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ise.envir.ee\Kasutajad$\KAUR\36901242712\Downloads\"/>
    </mc:Choice>
  </mc:AlternateContent>
  <xr:revisionPtr revIDLastSave="0" documentId="13_ncr:1_{905ADCFA-CA77-4E28-A106-A40E448EA6ED}" xr6:coauthVersionLast="47" xr6:coauthVersionMax="47" xr10:uidLastSave="{00000000-0000-0000-0000-000000000000}"/>
  <bookViews>
    <workbookView xWindow="-110" yWindow="-110" windowWidth="19420" windowHeight="11500" firstSheet="2" activeTab="3" xr2:uid="{00000000-000D-0000-FFFF-FFFF00000000}"/>
  </bookViews>
  <sheets>
    <sheet name="Rõngastused" sheetId="1" r:id="rId1"/>
    <sheet name="Taasleiud" sheetId="2" r:id="rId2"/>
    <sheet name="Korduspüügid" sheetId="3" r:id="rId3"/>
    <sheet name="Isikud" sheetId="20" r:id="rId4"/>
    <sheet name="Juhend" sheetId="5" r:id="rId5"/>
    <sheet name="_Liigid" sheetId="6" r:id="rId6"/>
    <sheet name="_Täiendavad märgised" sheetId="7" r:id="rId7"/>
    <sheet name="_Sugu" sheetId="9" r:id="rId8"/>
    <sheet name="_Vanus" sheetId="10" r:id="rId9"/>
    <sheet name="_Pesakonna suurus" sheetId="11" r:id="rId10"/>
    <sheet name="_Staatus" sheetId="12" r:id="rId11"/>
    <sheet name="_Püügimeetod" sheetId="13" r:id="rId12"/>
    <sheet name="_Seisund" sheetId="14" r:id="rId13"/>
    <sheet name="_Leiu_püügi tingimused" sheetId="15" r:id="rId14"/>
    <sheet name="_Meelitusvahendid" sheetId="16" r:id="rId15"/>
    <sheet name="_Rasvasus" sheetId="17" r:id="rId16"/>
    <sheet name="_Jooksme meetod" sheetId="18" r:id="rId17"/>
    <sheet name="_Noka meetod" sheetId="19" r:id="rId18"/>
  </sheets>
  <definedNames>
    <definedName name="age_list">_Vanus!$A$2:$A$34</definedName>
    <definedName name="bill_method_list">'_Noka meetod'!$A$2:$A$5</definedName>
    <definedName name="bird_condition_list">_Seisund!$A$2:$A$11</definedName>
    <definedName name="bird_status_id_list">_Staatus!$A$2:$A$12</definedName>
    <definedName name="brood_size_id_list">'_Pesakonna suurus'!$A$2:$A$103</definedName>
    <definedName name="catching_lure_list">_Meelitusvahendid!$A$2:$A$12</definedName>
    <definedName name="catching_method_list">_Püügimeetod!$A$2:$A$20</definedName>
    <definedName name="circumstances_list">'_Leiu_püügi tingimused'!$A$2:$A$87</definedName>
    <definedName name="fat_score_list">_Rasvasus!$A$2:$A$10</definedName>
    <definedName name="IsikudList">#REF!</definedName>
    <definedName name="LiigidList">_Liigid!$A$2:$A$438</definedName>
    <definedName name="other_mark_id_list">'_Täiendavad märgised'!$A$2:$A$13</definedName>
    <definedName name="ringing_scheme_list">#REF!</definedName>
    <definedName name="sex_list">_Sugu!$A$2:$A$4</definedName>
    <definedName name="tarsus_method_list">'_Jooksme meetod'!$A$2:$A$4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<sst xmlns="http://schemas.openxmlformats.org/spreadsheetml/2006/main" count="3742" uniqueCount="2987">
  <si>
    <t>Rõngakood:tähed</t>
  </si>
  <si>
    <t>Rõngakood:numbrid *</t>
  </si>
  <si>
    <t>Värvirõngad</t>
  </si>
  <si>
    <t>Täiendavad märgised</t>
  </si>
  <si>
    <t>Liik *</t>
  </si>
  <si>
    <t>Sugu</t>
  </si>
  <si>
    <t>Vanus *</t>
  </si>
  <si>
    <t>Pesakonna suurus</t>
  </si>
  <si>
    <t>Staatus</t>
  </si>
  <si>
    <t>Kuupäev *</t>
  </si>
  <si>
    <t>Kellaaeg</t>
  </si>
  <si>
    <t>Rõngastaja</t>
  </si>
  <si>
    <t>Kaasrõngastaja 1</t>
  </si>
  <si>
    <t>Kaasrõngastaja 2</t>
  </si>
  <si>
    <t>Kaasrõngastaja 3</t>
  </si>
  <si>
    <t>Asukoht</t>
  </si>
  <si>
    <t>Asukoht laiuskraad *</t>
  </si>
  <si>
    <t>Asukoht pikkuskraad *</t>
  </si>
  <si>
    <t>Kasti/võrgu/pesa nr</t>
  </si>
  <si>
    <t>Püügimeetod</t>
  </si>
  <si>
    <t>Seisund</t>
  </si>
  <si>
    <t>Leiu/püügi tingimused</t>
  </si>
  <si>
    <t>Meelitusvahendid</t>
  </si>
  <si>
    <t>Märkused</t>
  </si>
  <si>
    <t>Mass</t>
  </si>
  <si>
    <t>Rasvasus</t>
  </si>
  <si>
    <t>Tiiva pikkus</t>
  </si>
  <si>
    <t>Saba pikkus</t>
  </si>
  <si>
    <t>Sabasulgede vahe</t>
  </si>
  <si>
    <t>Jooksme pikkus</t>
  </si>
  <si>
    <t>Jooksme meetod</t>
  </si>
  <si>
    <t>Noka pikkus</t>
  </si>
  <si>
    <t>Noka meetod</t>
  </si>
  <si>
    <t>Pea üldpikkus</t>
  </si>
  <si>
    <t>Tagaküünise pikkus</t>
  </si>
  <si>
    <t>Uus rõnga kood</t>
  </si>
  <si>
    <t>Keskus</t>
  </si>
  <si>
    <t>Vanus</t>
  </si>
  <si>
    <t>Linnurõngastuste impordi mall</t>
  </si>
  <si>
    <t>Üldised juhised</t>
  </si>
  <si>
    <t>1. Täitke esmalt sakk "Isikud" — lisage kõik rõngastajad ja kaasrõngastajad.</t>
  </si>
  <si>
    <t>2. Seejärel täitke sisusakid: "Rõngastused", "Taasleiud", "Korduspüügid".</t>
  </si>
  <si>
    <t>3. Rõngastaja ja kaasrõngastajad valitakse Isikud sakist jrk numbri alusel.</t>
  </si>
  <si>
    <t>4. Liik, sugu, vanus ja rasvasus tuleb valida dropdownist — ärge tippige käsitsi.</t>
  </si>
  <si>
    <t>5. Liigi dropdown kuvab koodi, nime on nähtav referentsi sakil.</t>
  </si>
  <si>
    <t xml:space="preserve">   Liigi veergu saab sisestada ka ladinakeelse nime (nt "Parus major") — tõstutundetu.</t>
  </si>
  <si>
    <t>Väljadest</t>
  </si>
  <si>
    <t>• Tärniga (*) märgitud väljad on kohustuslikud.</t>
  </si>
  <si>
    <t>• Rõngakood: tähed ja numbrid kirjutatakse eraldi veergudesse.</t>
  </si>
  <si>
    <t>• Kellaaeg: 3-4 numbrit (nt 0900) või kujul HH:MM (nt 09:00).</t>
  </si>
  <si>
    <t>• Koordinaadid: kümnendkraadides (nt 58.3785).</t>
  </si>
  <si>
    <t>• Keskus — EURING rõngastuskeskuse kood (nt ETM, DEH). Ainult Taasleiud/Korduspüügid sakis.</t>
  </si>
  <si>
    <t xml:space="preserve">  Kui jäetud tühjaks, kasutatakse vaikimisi ETM.</t>
  </si>
  <si>
    <t>• Sugu — kui jäetud tühjaks, kasutatakse vaikimisi U (teadmata).</t>
  </si>
  <si>
    <t>Biomeetria väljad</t>
  </si>
  <si>
    <t>• Biomeetria väljad (saba pikkus, jooksme pikkus, noka pikkus jm) on mittekohustuslikud.</t>
  </si>
  <si>
    <t>• Jooksme pikkuse ja noka pikkuse puhul tuleb lisada ka vastav meetod (dropdown).</t>
  </si>
  <si>
    <t>Klassifikaatorite sakke (Liigid, Sugu, Vanus, Rasvasus, Keskus, Jooksme meetod, Noka meetod) ei tohi muuta.</t>
  </si>
  <si>
    <t>Isikud sakil jrk numbri veergu ei tohi muuta.</t>
  </si>
  <si>
    <t>Importimisel kontrollib süsteem andmed uuesti üle.</t>
  </si>
  <si>
    <t>id</t>
  </si>
  <si>
    <t>EURING_kood</t>
  </si>
  <si>
    <t>nimetus_est</t>
  </si>
  <si>
    <t>nimetus_lat</t>
  </si>
  <si>
    <t>nimetus_eng</t>
  </si>
  <si>
    <t>3+3 kood</t>
  </si>
  <si>
    <t>Taksoni tase</t>
  </si>
  <si>
    <t>aed-lepalind 11220</t>
  </si>
  <si>
    <t>11220</t>
  </si>
  <si>
    <t>aed-lepalind</t>
  </si>
  <si>
    <t>Phoenicurus phoenicurus</t>
  </si>
  <si>
    <t>Common Redstart</t>
  </si>
  <si>
    <t>Pho pho</t>
  </si>
  <si>
    <t>Liik</t>
  </si>
  <si>
    <t>aed-põõsalind 12760</t>
  </si>
  <si>
    <t>12760</t>
  </si>
  <si>
    <t>aed-põõsalind</t>
  </si>
  <si>
    <t>Sylvia borin</t>
  </si>
  <si>
    <t>Garden Warbler</t>
  </si>
  <si>
    <t>Syl bor</t>
  </si>
  <si>
    <t>aed-roolind 12480</t>
  </si>
  <si>
    <t>12480</t>
  </si>
  <si>
    <t>aed-roolind</t>
  </si>
  <si>
    <t>Acrocephalus dumetorum</t>
  </si>
  <si>
    <t>Blyth's Reed Warbler</t>
  </si>
  <si>
    <t>Acr dum</t>
  </si>
  <si>
    <t>alk 06360</t>
  </si>
  <si>
    <t>06360</t>
  </si>
  <si>
    <t>alk</t>
  </si>
  <si>
    <t>Alca torda</t>
  </si>
  <si>
    <t>Razorbill</t>
  </si>
  <si>
    <t>Alc tor</t>
  </si>
  <si>
    <t>ameerika piilpart 01842</t>
  </si>
  <si>
    <t>01842</t>
  </si>
  <si>
    <t>ameerika piilpart</t>
  </si>
  <si>
    <t>Anas carolinensis</t>
  </si>
  <si>
    <t>Green-winged Teal</t>
  </si>
  <si>
    <t>Ana car</t>
  </si>
  <si>
    <t>ameerika viupart 01800</t>
  </si>
  <si>
    <t>01800</t>
  </si>
  <si>
    <t>ameerika viupart</t>
  </si>
  <si>
    <t>Mareca americana</t>
  </si>
  <si>
    <t>American Wigeon</t>
  </si>
  <si>
    <t>Mar ame</t>
  </si>
  <si>
    <t>atlandi kormoran 00721</t>
  </si>
  <si>
    <t>00721</t>
  </si>
  <si>
    <t>atlandi kormoran</t>
  </si>
  <si>
    <t>Phalacrocorax carbo carbo</t>
  </si>
  <si>
    <t>Alamliik</t>
  </si>
  <si>
    <t>atlantise tormilind 00360</t>
  </si>
  <si>
    <t>00360</t>
  </si>
  <si>
    <t>atlantise tormilind</t>
  </si>
  <si>
    <t>Calonectris diomedea</t>
  </si>
  <si>
    <t>Cory's Shearwater</t>
  </si>
  <si>
    <t>Cal dio</t>
  </si>
  <si>
    <t>aul 02120</t>
  </si>
  <si>
    <t>02120</t>
  </si>
  <si>
    <t>aul</t>
  </si>
  <si>
    <t>Clangula hyemalis</t>
  </si>
  <si>
    <t>Long-tailed Duck</t>
  </si>
  <si>
    <t>Cla hye</t>
  </si>
  <si>
    <t>euroopa kaelustäks 11390</t>
  </si>
  <si>
    <t>11390</t>
  </si>
  <si>
    <t>euroopa kaelustäks</t>
  </si>
  <si>
    <t>Saxicola rubicola</t>
  </si>
  <si>
    <t>European Stonechat</t>
  </si>
  <si>
    <t>euroopa laikõrv 50340</t>
  </si>
  <si>
    <t>50340</t>
  </si>
  <si>
    <t>euroopa laikõrv</t>
  </si>
  <si>
    <t>Barbastella barbastellus</t>
  </si>
  <si>
    <t>faasan 03940</t>
  </si>
  <si>
    <t>03940</t>
  </si>
  <si>
    <t>faasan</t>
  </si>
  <si>
    <t>Phasianus colchicus</t>
  </si>
  <si>
    <t>Common Pheasant</t>
  </si>
  <si>
    <t>Pha col</t>
  </si>
  <si>
    <t>flamingo 01470</t>
  </si>
  <si>
    <t>01470</t>
  </si>
  <si>
    <t>flamingo</t>
  </si>
  <si>
    <t>Phoenicopterus ruber</t>
  </si>
  <si>
    <t>Pho rub</t>
  </si>
  <si>
    <t>habekakk 07660</t>
  </si>
  <si>
    <t>07660</t>
  </si>
  <si>
    <t>habekakk</t>
  </si>
  <si>
    <t>Strix nebulosa</t>
  </si>
  <si>
    <t>Great Grey Owl</t>
  </si>
  <si>
    <t>Str neb</t>
  </si>
  <si>
    <t>habelendlane 50110</t>
  </si>
  <si>
    <t>50110</t>
  </si>
  <si>
    <t>habelendlane</t>
  </si>
  <si>
    <t>Myotis mystacinus</t>
  </si>
  <si>
    <t>Whiskered bat</t>
  </si>
  <si>
    <t>habeviires 06260</t>
  </si>
  <si>
    <t>06260</t>
  </si>
  <si>
    <t>habeviires</t>
  </si>
  <si>
    <t>Chlidonias hybrida</t>
  </si>
  <si>
    <t>Whiskered Tern</t>
  </si>
  <si>
    <t>Chl hyb</t>
  </si>
  <si>
    <t>hahk 02060</t>
  </si>
  <si>
    <t>02060</t>
  </si>
  <si>
    <t>hahk</t>
  </si>
  <si>
    <t>Somateria mollissima</t>
  </si>
  <si>
    <t>Common Eider</t>
  </si>
  <si>
    <t>Som mol</t>
  </si>
  <si>
    <t>hakk 15600</t>
  </si>
  <si>
    <t>15600</t>
  </si>
  <si>
    <t>hakk</t>
  </si>
  <si>
    <t>Coloeus monedula</t>
  </si>
  <si>
    <t>Western Jackdaw</t>
  </si>
  <si>
    <t>Col mon</t>
  </si>
  <si>
    <t>hallhaigur 01220</t>
  </si>
  <si>
    <t>01220</t>
  </si>
  <si>
    <t>hallhaigur</t>
  </si>
  <si>
    <t>Ardea cinerea</t>
  </si>
  <si>
    <t>Grey Heron</t>
  </si>
  <si>
    <t>Ard cin</t>
  </si>
  <si>
    <t>hallhani 01610</t>
  </si>
  <si>
    <t>01610</t>
  </si>
  <si>
    <t>hallhani</t>
  </si>
  <si>
    <t>Anser anser</t>
  </si>
  <si>
    <t>Greylag Goose</t>
  </si>
  <si>
    <t>Ans ans</t>
  </si>
  <si>
    <t>hallkibu 05550</t>
  </si>
  <si>
    <t>05550</t>
  </si>
  <si>
    <t>hallkibu</t>
  </si>
  <si>
    <t>Xenus cinereus</t>
  </si>
  <si>
    <t>Terek Sandpiper</t>
  </si>
  <si>
    <t>Xen cin</t>
  </si>
  <si>
    <t>hall-kärbsenäpp 13350</t>
  </si>
  <si>
    <t>13350</t>
  </si>
  <si>
    <t>hall-kärbsenäpp</t>
  </si>
  <si>
    <t>Muscicapa striata</t>
  </si>
  <si>
    <t>Spotted Flycatcher</t>
  </si>
  <si>
    <t>Mus str</t>
  </si>
  <si>
    <t>hallpea-rähn 08550</t>
  </si>
  <si>
    <t>08550</t>
  </si>
  <si>
    <t>hallpea-rähn</t>
  </si>
  <si>
    <t>Picus canus</t>
  </si>
  <si>
    <t>Grey-headed Woodpecker</t>
  </si>
  <si>
    <t>Pic can</t>
  </si>
  <si>
    <t>hallpõsk-pütt 00100</t>
  </si>
  <si>
    <t>00100</t>
  </si>
  <si>
    <t>hallpõsk-pütt</t>
  </si>
  <si>
    <t>Podiceps grisegena</t>
  </si>
  <si>
    <t>Red-necked Grebe</t>
  </si>
  <si>
    <t>Pod gri</t>
  </si>
  <si>
    <t>hallrästas 11980</t>
  </si>
  <si>
    <t>11980</t>
  </si>
  <si>
    <t>hallrästas</t>
  </si>
  <si>
    <t>Turdus pilaris</t>
  </si>
  <si>
    <t>Fieldfare</t>
  </si>
  <si>
    <t>Tur pil</t>
  </si>
  <si>
    <t>halltsiitsitaja 18820</t>
  </si>
  <si>
    <t>18820</t>
  </si>
  <si>
    <t>halltsiitsitaja</t>
  </si>
  <si>
    <t>Emberiza calandra</t>
  </si>
  <si>
    <t>Corn Bunting</t>
  </si>
  <si>
    <t>Emb cal</t>
  </si>
  <si>
    <t>hallvares 15673</t>
  </si>
  <si>
    <t>15673</t>
  </si>
  <si>
    <t>hallvares</t>
  </si>
  <si>
    <t>Corvus cornix</t>
  </si>
  <si>
    <t>Cor nix</t>
  </si>
  <si>
    <t>hallõgija 15200</t>
  </si>
  <si>
    <t>15200</t>
  </si>
  <si>
    <t>hallõgija</t>
  </si>
  <si>
    <t>Lanius excubitor</t>
  </si>
  <si>
    <t>Great Grey Shrike</t>
  </si>
  <si>
    <t>Lan exc</t>
  </si>
  <si>
    <t>hangelind 18500</t>
  </si>
  <si>
    <t>18500</t>
  </si>
  <si>
    <t>hangelind</t>
  </si>
  <si>
    <t>Plectrophenax nivalis</t>
  </si>
  <si>
    <t>Snow Bunting</t>
  </si>
  <si>
    <t>Ple niv</t>
  </si>
  <si>
    <t>hani (liigini määramata) 01659</t>
  </si>
  <si>
    <t>01659</t>
  </si>
  <si>
    <t>hani (liigini määramata)</t>
  </si>
  <si>
    <t>Anser sp.</t>
  </si>
  <si>
    <t>Goose</t>
  </si>
  <si>
    <t>Perekond</t>
  </si>
  <si>
    <t>harakas 15490</t>
  </si>
  <si>
    <t>15490</t>
  </si>
  <si>
    <t>harakas</t>
  </si>
  <si>
    <t>Pica pica</t>
  </si>
  <si>
    <t>Common Magpie</t>
  </si>
  <si>
    <t>Pic pic</t>
  </si>
  <si>
    <t>harksaba-kajakas 05790</t>
  </si>
  <si>
    <t>05790</t>
  </si>
  <si>
    <t>harksaba-kajakas</t>
  </si>
  <si>
    <t>Xema sabini</t>
  </si>
  <si>
    <t>Sabine's Gull</t>
  </si>
  <si>
    <t>Xem sab</t>
  </si>
  <si>
    <t>heletilder 05480</t>
  </si>
  <si>
    <t>05480</t>
  </si>
  <si>
    <t>heletilder</t>
  </si>
  <si>
    <t>Tringa nebularia</t>
  </si>
  <si>
    <t>Common Greenshank</t>
  </si>
  <si>
    <t>Tri neb</t>
  </si>
  <si>
    <t>hele-urvalind 16640</t>
  </si>
  <si>
    <t>16640</t>
  </si>
  <si>
    <t>hele-urvalind</t>
  </si>
  <si>
    <t>Acanthis hornemanni</t>
  </si>
  <si>
    <t>Arctic Redpoll</t>
  </si>
  <si>
    <t>Aca hor</t>
  </si>
  <si>
    <t>herilaseviu 02310</t>
  </si>
  <si>
    <t>02310</t>
  </si>
  <si>
    <t>herilaseviu</t>
  </si>
  <si>
    <t>Pernis apivorus</t>
  </si>
  <si>
    <t>European Honey Buzzard</t>
  </si>
  <si>
    <t>Per api</t>
  </si>
  <si>
    <t>hiireviu 02870</t>
  </si>
  <si>
    <t>02870</t>
  </si>
  <si>
    <t>hiireviu</t>
  </si>
  <si>
    <t>Buteo buteo</t>
  </si>
  <si>
    <t>Common Buzzard</t>
  </si>
  <si>
    <t>But but</t>
  </si>
  <si>
    <t>hoburästas 12020</t>
  </si>
  <si>
    <t>12020</t>
  </si>
  <si>
    <t>hoburästas</t>
  </si>
  <si>
    <t>Turdus viscivorus</t>
  </si>
  <si>
    <t>Mistle Thrush</t>
  </si>
  <si>
    <t>Tur vis</t>
  </si>
  <si>
    <t>hõbehaigur 01210</t>
  </si>
  <si>
    <t>01210</t>
  </si>
  <si>
    <t>hõbehaigur</t>
  </si>
  <si>
    <t>Ardea alba</t>
  </si>
  <si>
    <t>Great Egret</t>
  </si>
  <si>
    <t>Ard alb</t>
  </si>
  <si>
    <t>hõbekajakas 05920</t>
  </si>
  <si>
    <t>05920</t>
  </si>
  <si>
    <t>hõbekajakas</t>
  </si>
  <si>
    <t>Larus argentatus</t>
  </si>
  <si>
    <t>Herring Gull</t>
  </si>
  <si>
    <t>Lar arg</t>
  </si>
  <si>
    <t>hõbekajakas 05921</t>
  </si>
  <si>
    <t>05921</t>
  </si>
  <si>
    <t>Larus argentatus argentatus</t>
  </si>
  <si>
    <t>hõbe-nahkhiir 50240</t>
  </si>
  <si>
    <t>50240</t>
  </si>
  <si>
    <t>hõbe-nahkhiir</t>
  </si>
  <si>
    <t>Vespertilio murinus</t>
  </si>
  <si>
    <t>Parti-coloured bat</t>
  </si>
  <si>
    <t>händkakk 07650</t>
  </si>
  <si>
    <t>07650</t>
  </si>
  <si>
    <t>händkakk</t>
  </si>
  <si>
    <t>Strix uralensis</t>
  </si>
  <si>
    <t>Ural Owl</t>
  </si>
  <si>
    <t>Str ura</t>
  </si>
  <si>
    <t>hänilane 10170</t>
  </si>
  <si>
    <t>10170</t>
  </si>
  <si>
    <t>hänilane</t>
  </si>
  <si>
    <t>Motacilla flava</t>
  </si>
  <si>
    <t>Yellow Wagtail</t>
  </si>
  <si>
    <t>Mot fla</t>
  </si>
  <si>
    <t>hüüp 00950</t>
  </si>
  <si>
    <t>00950</t>
  </si>
  <si>
    <t>hüüp</t>
  </si>
  <si>
    <t>Botaurus stellaris</t>
  </si>
  <si>
    <t>Great Bittern</t>
  </si>
  <si>
    <t>Bot ste</t>
  </si>
  <si>
    <t>ida-kaelustäks 11392</t>
  </si>
  <si>
    <t>11392</t>
  </si>
  <si>
    <t>ida-kaelustäks</t>
  </si>
  <si>
    <t>Saxicola stejnegeri</t>
  </si>
  <si>
    <t>Amur stonechat</t>
  </si>
  <si>
    <t>sax ste</t>
  </si>
  <si>
    <t>ida-mustvaeras 02132</t>
  </si>
  <si>
    <t>02132</t>
  </si>
  <si>
    <t>ida-mustvaeras</t>
  </si>
  <si>
    <t>Melanitta americana</t>
  </si>
  <si>
    <t>Black Scoter</t>
  </si>
  <si>
    <t>Mel ame</t>
  </si>
  <si>
    <t>ida-puukoristaja 14792</t>
  </si>
  <si>
    <t>14792</t>
  </si>
  <si>
    <t>ida-puukoristaja</t>
  </si>
  <si>
    <t>Sitta europaea asiatica</t>
  </si>
  <si>
    <t>Siberian Nuthatch</t>
  </si>
  <si>
    <t>jahipistrik 03180</t>
  </si>
  <si>
    <t>03180</t>
  </si>
  <si>
    <t>jahipistrik</t>
  </si>
  <si>
    <t>Falco rusticolus</t>
  </si>
  <si>
    <t>Gyrfalcon</t>
  </si>
  <si>
    <t>Fal rus</t>
  </si>
  <si>
    <t>jõgi-ritsiklind 12370</t>
  </si>
  <si>
    <t>12370</t>
  </si>
  <si>
    <t>jõgi-ritsiklind</t>
  </si>
  <si>
    <t>Locustella fluviatilis</t>
  </si>
  <si>
    <t>River Warbler</t>
  </si>
  <si>
    <t>Loc flu</t>
  </si>
  <si>
    <t>jõgitiir 06150</t>
  </si>
  <si>
    <t>06150</t>
  </si>
  <si>
    <t>jõgitiir</t>
  </si>
  <si>
    <t>Sterna hirundo</t>
  </si>
  <si>
    <t>Common Tern</t>
  </si>
  <si>
    <t>Ste hir</t>
  </si>
  <si>
    <t>jõgivästrik 10190</t>
  </si>
  <si>
    <t>10190</t>
  </si>
  <si>
    <t>jõgivästrik</t>
  </si>
  <si>
    <t>Motacilla cinerea</t>
  </si>
  <si>
    <t>Grey Wagtail</t>
  </si>
  <si>
    <t>Mot cin</t>
  </si>
  <si>
    <t>jämejalg 04590</t>
  </si>
  <si>
    <t>04590</t>
  </si>
  <si>
    <t>jämejalg</t>
  </si>
  <si>
    <t>Burhinus oedicnemus</t>
  </si>
  <si>
    <t>Eurasian Stone-curlew</t>
  </si>
  <si>
    <t>Bur oed</t>
  </si>
  <si>
    <t>järve-kalakajakas 05902</t>
  </si>
  <si>
    <t>05902</t>
  </si>
  <si>
    <t>järve-kalakajakas</t>
  </si>
  <si>
    <t>Larus canus heinei</t>
  </si>
  <si>
    <t>järvekaur 00030</t>
  </si>
  <si>
    <t>00030</t>
  </si>
  <si>
    <t>järvekaur</t>
  </si>
  <si>
    <t>Gavia arctica</t>
  </si>
  <si>
    <t>Black-throated Diver</t>
  </si>
  <si>
    <t>Gav arc</t>
  </si>
  <si>
    <t>jääkajakas 05990</t>
  </si>
  <si>
    <t>05990</t>
  </si>
  <si>
    <t>jääkajakas</t>
  </si>
  <si>
    <t>Larus hyperboreus</t>
  </si>
  <si>
    <t>Glaucous Gull</t>
  </si>
  <si>
    <t>Lar hyp</t>
  </si>
  <si>
    <t>jääkaur 00040</t>
  </si>
  <si>
    <t>00040</t>
  </si>
  <si>
    <t>jääkaur</t>
  </si>
  <si>
    <t>Gavia immer</t>
  </si>
  <si>
    <t>Great Northern Diver</t>
  </si>
  <si>
    <t>Gav imm</t>
  </si>
  <si>
    <t>jääkoskel 02230</t>
  </si>
  <si>
    <t>02230</t>
  </si>
  <si>
    <t>jääkoskel</t>
  </si>
  <si>
    <t>Mergus merganser</t>
  </si>
  <si>
    <t>Common Merganser</t>
  </si>
  <si>
    <t>Mer mer</t>
  </si>
  <si>
    <t>jäälind 08310</t>
  </si>
  <si>
    <t>08310</t>
  </si>
  <si>
    <t>jäälind</t>
  </si>
  <si>
    <t>Alcedo atthis</t>
  </si>
  <si>
    <t>Common Kingfisher</t>
  </si>
  <si>
    <t>Alc att</t>
  </si>
  <si>
    <t>kadakatäks 11370</t>
  </si>
  <si>
    <t>11370</t>
  </si>
  <si>
    <t>kadakatäks</t>
  </si>
  <si>
    <t>Saxicola rubetra</t>
  </si>
  <si>
    <t>Whinchat</t>
  </si>
  <si>
    <t>Sax tra</t>
  </si>
  <si>
    <t>kaeluskotkas 02510</t>
  </si>
  <si>
    <t>02510</t>
  </si>
  <si>
    <t>kaeluskotkas</t>
  </si>
  <si>
    <t>Gyps fulvus</t>
  </si>
  <si>
    <t>Griffon Vulture</t>
  </si>
  <si>
    <t>Gyp ful</t>
  </si>
  <si>
    <t>kaelus-kärbsenäpp 13480</t>
  </si>
  <si>
    <t>13480</t>
  </si>
  <si>
    <t>kaelus-kärbsenäpp</t>
  </si>
  <si>
    <t>Ficedula albicollis</t>
  </si>
  <si>
    <t>Collared Flycatcher</t>
  </si>
  <si>
    <t>Fic alb</t>
  </si>
  <si>
    <t>kaelusrästas 11860</t>
  </si>
  <si>
    <t>11860</t>
  </si>
  <si>
    <t>kaelusrästas</t>
  </si>
  <si>
    <t>Turdus torquatus</t>
  </si>
  <si>
    <t>Ring Ouzel</t>
  </si>
  <si>
    <t>Tur tor</t>
  </si>
  <si>
    <t>kaelus-turteltuvi 06840</t>
  </si>
  <si>
    <t>06840</t>
  </si>
  <si>
    <t>kaelus-turteltuvi</t>
  </si>
  <si>
    <t>Streptopelia decaocto</t>
  </si>
  <si>
    <t>Eurasian Collared Dove</t>
  </si>
  <si>
    <t>Str dec</t>
  </si>
  <si>
    <t>kaelustuvi 06700</t>
  </si>
  <si>
    <t>06700</t>
  </si>
  <si>
    <t>kaelustuvi</t>
  </si>
  <si>
    <t>Columba palumbus</t>
  </si>
  <si>
    <t>Common Wood Pigeon</t>
  </si>
  <si>
    <t>Col pal</t>
  </si>
  <si>
    <t>kaelustäks 11391</t>
  </si>
  <si>
    <t>11391</t>
  </si>
  <si>
    <t>kaelustäks</t>
  </si>
  <si>
    <t>Saxicola torquata</t>
  </si>
  <si>
    <t>Sax tor</t>
  </si>
  <si>
    <t>kajakas (liigini määramata) 06009</t>
  </si>
  <si>
    <t>06009</t>
  </si>
  <si>
    <t>kajakas (liigini määramata)</t>
  </si>
  <si>
    <t>Larus sp.</t>
  </si>
  <si>
    <t>Gull</t>
  </si>
  <si>
    <t>kalakajakas 05900</t>
  </si>
  <si>
    <t>05900</t>
  </si>
  <si>
    <t>kalakajakas</t>
  </si>
  <si>
    <t>Larus canus</t>
  </si>
  <si>
    <t>Mew Gull</t>
  </si>
  <si>
    <t>Lar can</t>
  </si>
  <si>
    <t>kalakajakas 05901</t>
  </si>
  <si>
    <t>05901</t>
  </si>
  <si>
    <t>Larus canus canus</t>
  </si>
  <si>
    <t>kalakotkas 03010</t>
  </si>
  <si>
    <t>03010</t>
  </si>
  <si>
    <t>kalakotkas</t>
  </si>
  <si>
    <t>Pandion haliaetus</t>
  </si>
  <si>
    <t>Osprey</t>
  </si>
  <si>
    <t>Pan hal</t>
  </si>
  <si>
    <t>kaldapääsuke 09810</t>
  </si>
  <si>
    <t>09810</t>
  </si>
  <si>
    <t>kaldapääsuke</t>
  </si>
  <si>
    <t>Riparia riparia</t>
  </si>
  <si>
    <t>Sand Martin</t>
  </si>
  <si>
    <t>Rip rip</t>
  </si>
  <si>
    <t>kaljukajakas 06020</t>
  </si>
  <si>
    <t>06020</t>
  </si>
  <si>
    <t>kaljukajakas</t>
  </si>
  <si>
    <t>Rissa tridactyla</t>
  </si>
  <si>
    <t>Black-legged Kittiwake</t>
  </si>
  <si>
    <t>Ris tri</t>
  </si>
  <si>
    <t>kaljukotkas 02960</t>
  </si>
  <si>
    <t>02960</t>
  </si>
  <si>
    <t>kaljukotkas</t>
  </si>
  <si>
    <t>Aquila chrysaetos</t>
  </si>
  <si>
    <t>Golden Eagle</t>
  </si>
  <si>
    <t>Aqu chr</t>
  </si>
  <si>
    <t>kanada lagle 01660</t>
  </si>
  <si>
    <t>01660</t>
  </si>
  <si>
    <t>kanada lagle</t>
  </si>
  <si>
    <t>Branta canadensis</t>
  </si>
  <si>
    <t>Canada Goose</t>
  </si>
  <si>
    <t>Bra can</t>
  </si>
  <si>
    <t>kanakull 02670</t>
  </si>
  <si>
    <t>02670</t>
  </si>
  <si>
    <t>kanakull</t>
  </si>
  <si>
    <t>Accipiter gentilis</t>
  </si>
  <si>
    <t>Northern Goshawk</t>
  </si>
  <si>
    <t>Acc gen</t>
  </si>
  <si>
    <t>kanepilind 16600</t>
  </si>
  <si>
    <t>16600</t>
  </si>
  <si>
    <t>kanepilind</t>
  </si>
  <si>
    <t>Linaria cannabina</t>
  </si>
  <si>
    <t>Common Linnet</t>
  </si>
  <si>
    <t>Lin can</t>
  </si>
  <si>
    <t>karbuskajakas 05750</t>
  </si>
  <si>
    <t>05750</t>
  </si>
  <si>
    <t>karbuskajakas</t>
  </si>
  <si>
    <t>Ichthyaetus melanocephalus</t>
  </si>
  <si>
    <t>Mediterranean Gull</t>
  </si>
  <si>
    <t>Ich mel</t>
  </si>
  <si>
    <t>karikormoran 00800</t>
  </si>
  <si>
    <t>00800</t>
  </si>
  <si>
    <t>karikormoran</t>
  </si>
  <si>
    <t>Phalacrocorax aristotelis</t>
  </si>
  <si>
    <t>European Shag</t>
  </si>
  <si>
    <t>karkjalg 04550</t>
  </si>
  <si>
    <t>04550</t>
  </si>
  <si>
    <t>karkjalg</t>
  </si>
  <si>
    <t>Himantopus himantopus</t>
  </si>
  <si>
    <t>Black-winged Stilt</t>
  </si>
  <si>
    <t>Him him</t>
  </si>
  <si>
    <t>karmiinleevike 16790</t>
  </si>
  <si>
    <t>16790</t>
  </si>
  <si>
    <t>karmiinleevike</t>
  </si>
  <si>
    <t>Carpodacus erythrinus</t>
  </si>
  <si>
    <t>Common Rosefinch</t>
  </si>
  <si>
    <t>Car ery</t>
  </si>
  <si>
    <t>karvasjalg-kakk 07700</t>
  </si>
  <si>
    <t>07700</t>
  </si>
  <si>
    <t>karvasjalg-kakk</t>
  </si>
  <si>
    <t>Aegolius funereus</t>
  </si>
  <si>
    <t>Boreal Owl</t>
  </si>
  <si>
    <t>Aeg fun</t>
  </si>
  <si>
    <t>karvasjalg-viu 02900</t>
  </si>
  <si>
    <t>02900</t>
  </si>
  <si>
    <t>karvasjalg-viu</t>
  </si>
  <si>
    <t>Buteo lagopus</t>
  </si>
  <si>
    <t>Rough-legged Buzzard</t>
  </si>
  <si>
    <t>But lag</t>
  </si>
  <si>
    <t>kassikakk 07440</t>
  </si>
  <si>
    <t>07440</t>
  </si>
  <si>
    <t>kassikakk</t>
  </si>
  <si>
    <t>Bubo bubo</t>
  </si>
  <si>
    <t>Eurasian Eagle-Owl</t>
  </si>
  <si>
    <t>Bub bub</t>
  </si>
  <si>
    <t>kaur (liigini määramata) 00059</t>
  </si>
  <si>
    <t>00059</t>
  </si>
  <si>
    <t>kaur (liigini määramata)</t>
  </si>
  <si>
    <t>Gavia sp.</t>
  </si>
  <si>
    <t>keltsalind 18470</t>
  </si>
  <si>
    <t>18470</t>
  </si>
  <si>
    <t>keltsalind</t>
  </si>
  <si>
    <t>Calcarius lapponicus</t>
  </si>
  <si>
    <t>Lapland Bunting</t>
  </si>
  <si>
    <t>Cal lap</t>
  </si>
  <si>
    <t>kiivitaja 04930</t>
  </si>
  <si>
    <t>04930</t>
  </si>
  <si>
    <t>kiivitaja</t>
  </si>
  <si>
    <t>Vanellus vanellus</t>
  </si>
  <si>
    <t>Northern Lapwing</t>
  </si>
  <si>
    <t>Van van</t>
  </si>
  <si>
    <t>kiripugu-risla 05070</t>
  </si>
  <si>
    <t>05070</t>
  </si>
  <si>
    <t>kiripugu-risla</t>
  </si>
  <si>
    <t>Calidris melanotos</t>
  </si>
  <si>
    <t>Pectoral Sandpiper</t>
  </si>
  <si>
    <t>Cal mel</t>
  </si>
  <si>
    <t>kirjuhahk 02090</t>
  </si>
  <si>
    <t>02090</t>
  </si>
  <si>
    <t>kirjuhahk</t>
  </si>
  <si>
    <t>Polysticta stelleri</t>
  </si>
  <si>
    <t>Steller's Eider</t>
  </si>
  <si>
    <t>Pol ste</t>
  </si>
  <si>
    <t>kivikakk 07570</t>
  </si>
  <si>
    <t>07570</t>
  </si>
  <si>
    <t>kivikakk</t>
  </si>
  <si>
    <t>Athene noctua</t>
  </si>
  <si>
    <t>Little Owl</t>
  </si>
  <si>
    <t>Ath noc</t>
  </si>
  <si>
    <t>kivirullija 05610</t>
  </si>
  <si>
    <t>05610</t>
  </si>
  <si>
    <t>kivirullija</t>
  </si>
  <si>
    <t>Arenaria interpres</t>
  </si>
  <si>
    <t>Ruddy Turnstone</t>
  </si>
  <si>
    <t>Are int</t>
  </si>
  <si>
    <t>kivirästas 11620</t>
  </si>
  <si>
    <t>11620</t>
  </si>
  <si>
    <t>kivirästas</t>
  </si>
  <si>
    <t>Monticola saxatilis</t>
  </si>
  <si>
    <t>Common Rock Thrush</t>
  </si>
  <si>
    <t>Mon sax</t>
  </si>
  <si>
    <t>kivitäks 11460</t>
  </si>
  <si>
    <t>11460</t>
  </si>
  <si>
    <t>kivitäks</t>
  </si>
  <si>
    <t>Oenanthe oenanthe</t>
  </si>
  <si>
    <t>Northern Wheathear</t>
  </si>
  <si>
    <t>Oen oen</t>
  </si>
  <si>
    <t>kivitäks 11461</t>
  </si>
  <si>
    <t>11461</t>
  </si>
  <si>
    <t>Oenanthe oenanthe subsp. oenanthe</t>
  </si>
  <si>
    <t>kodukakk 07610</t>
  </si>
  <si>
    <t>07610</t>
  </si>
  <si>
    <t>kodukakk</t>
  </si>
  <si>
    <t>Strix aluco</t>
  </si>
  <si>
    <t>Tawny Owl</t>
  </si>
  <si>
    <t>Str alu</t>
  </si>
  <si>
    <t>kodutuvi 06650</t>
  </si>
  <si>
    <t>06650</t>
  </si>
  <si>
    <t>kodutuvi</t>
  </si>
  <si>
    <t>Columba livia</t>
  </si>
  <si>
    <t>Rock Dove</t>
  </si>
  <si>
    <t>Col liv</t>
  </si>
  <si>
    <t>koduvarblane 15910</t>
  </si>
  <si>
    <t>15910</t>
  </si>
  <si>
    <t>koduvarblane</t>
  </si>
  <si>
    <t>Passer domesticus</t>
  </si>
  <si>
    <t>House Sparrow</t>
  </si>
  <si>
    <t>Pas dom</t>
  </si>
  <si>
    <t>koldjalg-hõbekajakas 05927</t>
  </si>
  <si>
    <t>05927</t>
  </si>
  <si>
    <t>koldjalg-hõbekajakas</t>
  </si>
  <si>
    <t>Larus cachinnans</t>
  </si>
  <si>
    <t>Caspian Gull</t>
  </si>
  <si>
    <t>Lar cac</t>
  </si>
  <si>
    <t>koldvint 16400</t>
  </si>
  <si>
    <t>16400</t>
  </si>
  <si>
    <t>koldvint</t>
  </si>
  <si>
    <t>Serinus serinus</t>
  </si>
  <si>
    <t>European Serin</t>
  </si>
  <si>
    <t>Ser ser</t>
  </si>
  <si>
    <t>kormoran 00720</t>
  </si>
  <si>
    <t>00720</t>
  </si>
  <si>
    <t>kormoran</t>
  </si>
  <si>
    <t>Phalacrocorax carbo</t>
  </si>
  <si>
    <t>Cormorant</t>
  </si>
  <si>
    <t>Pha car</t>
  </si>
  <si>
    <t>koskel (liigini määramata) 02239</t>
  </si>
  <si>
    <t>02239</t>
  </si>
  <si>
    <t>koskel (liigini määramata)</t>
  </si>
  <si>
    <t>Mergus sp.</t>
  </si>
  <si>
    <t>kotkas (liigini määramata) 02979</t>
  </si>
  <si>
    <t>02979</t>
  </si>
  <si>
    <t>kotkas (liigini määramata)</t>
  </si>
  <si>
    <t>Aquila sp.</t>
  </si>
  <si>
    <t>krüüsel 06380</t>
  </si>
  <si>
    <t>06380</t>
  </si>
  <si>
    <t>krüüsel</t>
  </si>
  <si>
    <t>Cepphus grylle</t>
  </si>
  <si>
    <t>Black Guillemot</t>
  </si>
  <si>
    <t>Cep gry</t>
  </si>
  <si>
    <t>kukkurtihane 14900</t>
  </si>
  <si>
    <t>14900</t>
  </si>
  <si>
    <t>kukkurtihane</t>
  </si>
  <si>
    <t>Remiz pendulinus</t>
  </si>
  <si>
    <t>Eurasian Penduline Tit</t>
  </si>
  <si>
    <t>Rem pen</t>
  </si>
  <si>
    <t>kuldhänilane 10180</t>
  </si>
  <si>
    <t>10180</t>
  </si>
  <si>
    <t>kuldhänilane</t>
  </si>
  <si>
    <t>Motacilla citreola</t>
  </si>
  <si>
    <t>Citrine Wagtail</t>
  </si>
  <si>
    <t>Mot cit</t>
  </si>
  <si>
    <t>kuld-lehelind 12980</t>
  </si>
  <si>
    <t>12980</t>
  </si>
  <si>
    <t>kuld-lehelind</t>
  </si>
  <si>
    <t>Phylloscopus proregulus</t>
  </si>
  <si>
    <t>Pallas's Leaf Warbler</t>
  </si>
  <si>
    <t>Phy pro</t>
  </si>
  <si>
    <t>kuldnokk 15820</t>
  </si>
  <si>
    <t>15820</t>
  </si>
  <si>
    <t>kuldnokk</t>
  </si>
  <si>
    <t>Sturnus vulgaris</t>
  </si>
  <si>
    <t>Common Starling</t>
  </si>
  <si>
    <t>Stu vul</t>
  </si>
  <si>
    <t>kuldtsiitsitaja 18760</t>
  </si>
  <si>
    <t>18760</t>
  </si>
  <si>
    <t>kuldtsiitsitaja</t>
  </si>
  <si>
    <t>Emberiza aureola</t>
  </si>
  <si>
    <t>Yellow-breasted Bunting</t>
  </si>
  <si>
    <t>Emb aur</t>
  </si>
  <si>
    <t>kuninghahk 02070</t>
  </si>
  <si>
    <t>02070</t>
  </si>
  <si>
    <t>kuninghahk</t>
  </si>
  <si>
    <t>Somateria spectabilis</t>
  </si>
  <si>
    <t>King Eider</t>
  </si>
  <si>
    <t>Som spe</t>
  </si>
  <si>
    <t>kuupart 01830</t>
  </si>
  <si>
    <t>01830</t>
  </si>
  <si>
    <t>kuupart</t>
  </si>
  <si>
    <t>Sibirionetta formosa</t>
  </si>
  <si>
    <t>Baikal Teal</t>
  </si>
  <si>
    <t>Sib for</t>
  </si>
  <si>
    <t>kuuse-käbilind 16660</t>
  </si>
  <si>
    <t>16660</t>
  </si>
  <si>
    <t>kuuse-käbilind</t>
  </si>
  <si>
    <t>Loxia curvirostra</t>
  </si>
  <si>
    <t>Red Crossbill</t>
  </si>
  <si>
    <t>Lox cur</t>
  </si>
  <si>
    <t>kõnnu-pääsujooksur 04650</t>
  </si>
  <si>
    <t>04650</t>
  </si>
  <si>
    <t>kõnnu-pääsujooksur</t>
  </si>
  <si>
    <t>Glareola pratincola</t>
  </si>
  <si>
    <t>Gla pra</t>
  </si>
  <si>
    <t>kõnnuõgija 15140</t>
  </si>
  <si>
    <t>15140</t>
  </si>
  <si>
    <t>kõnnuõgija</t>
  </si>
  <si>
    <t>Lanius isabellinus</t>
  </si>
  <si>
    <t>Isabelline Shrike</t>
  </si>
  <si>
    <t>Lan isa</t>
  </si>
  <si>
    <t>kõrbe-kivitäks 11490</t>
  </si>
  <si>
    <t>11490</t>
  </si>
  <si>
    <t>kõrbe-kivitäks</t>
  </si>
  <si>
    <t>Oenanthe deserti</t>
  </si>
  <si>
    <t>Desert Wheatear</t>
  </si>
  <si>
    <t>Oen des</t>
  </si>
  <si>
    <t>kõrbeleevike 16760</t>
  </si>
  <si>
    <t>16760</t>
  </si>
  <si>
    <t>kõrbeleevike</t>
  </si>
  <si>
    <t>Bucanetes githagineus</t>
  </si>
  <si>
    <t>Trumpeter Finch</t>
  </si>
  <si>
    <t>Buc git</t>
  </si>
  <si>
    <t>kõrbe-põõsalind 12700</t>
  </si>
  <si>
    <t>12700</t>
  </si>
  <si>
    <t>kõrbe-põõsalind</t>
  </si>
  <si>
    <t>Curruca nana</t>
  </si>
  <si>
    <t>Asian Desert Warbler</t>
  </si>
  <si>
    <t>Syl nan</t>
  </si>
  <si>
    <t>kõrbetüll 04790</t>
  </si>
  <si>
    <t>04790</t>
  </si>
  <si>
    <t>kõrbetüll</t>
  </si>
  <si>
    <t>Charadrius leschenaultii</t>
  </si>
  <si>
    <t>Greater Sand Plover</t>
  </si>
  <si>
    <t>Cha les</t>
  </si>
  <si>
    <t>kõrkja-roolind 12430</t>
  </si>
  <si>
    <t>12430</t>
  </si>
  <si>
    <t>kõrkja-roolind</t>
  </si>
  <si>
    <t>Acrocephalus schoenobaenus</t>
  </si>
  <si>
    <t>Sedge Warbler</t>
  </si>
  <si>
    <t>Acr sch</t>
  </si>
  <si>
    <t>kõrvukräts 07670</t>
  </si>
  <si>
    <t>07670</t>
  </si>
  <si>
    <t>kõrvukräts</t>
  </si>
  <si>
    <t>Asio otus</t>
  </si>
  <si>
    <t>Long-eared Owl</t>
  </si>
  <si>
    <t>Asi otu</t>
  </si>
  <si>
    <t>kõvernokk-risla 05090</t>
  </si>
  <si>
    <t>05090</t>
  </si>
  <si>
    <t>kõvernokk-risla</t>
  </si>
  <si>
    <t>Calidris ferruginea</t>
  </si>
  <si>
    <t>Curlew Sandpiper</t>
  </si>
  <si>
    <t>Cal fer</t>
  </si>
  <si>
    <t>käbilind (liigini määramata) 16689</t>
  </si>
  <si>
    <t>16689</t>
  </si>
  <si>
    <t>käbilind (liigini määramata)</t>
  </si>
  <si>
    <t>Loxia sp.</t>
  </si>
  <si>
    <t>käblik 10660</t>
  </si>
  <si>
    <t>10660</t>
  </si>
  <si>
    <t>käblik</t>
  </si>
  <si>
    <t>Troglodytes troglodytes</t>
  </si>
  <si>
    <t>Winter Wren</t>
  </si>
  <si>
    <t>Tro tro</t>
  </si>
  <si>
    <t>kägu 07240</t>
  </si>
  <si>
    <t>07240</t>
  </si>
  <si>
    <t>kägu</t>
  </si>
  <si>
    <t>Cuculus canorus</t>
  </si>
  <si>
    <t>Common Cuckoo</t>
  </si>
  <si>
    <t>Cuc can</t>
  </si>
  <si>
    <t>käosulane 12590</t>
  </si>
  <si>
    <t>12590</t>
  </si>
  <si>
    <t>käosulane</t>
  </si>
  <si>
    <t>Hippolais icterina</t>
  </si>
  <si>
    <t>Icterine Warbler</t>
  </si>
  <si>
    <t>Hip ict</t>
  </si>
  <si>
    <t>kääbuskormoran 00820</t>
  </si>
  <si>
    <t>00820</t>
  </si>
  <si>
    <t>kääbuskormoran</t>
  </si>
  <si>
    <t>Phalacrocorax pygmeus</t>
  </si>
  <si>
    <t>Pygmy Cormorant</t>
  </si>
  <si>
    <t>kääbuskotkas 02980</t>
  </si>
  <si>
    <t>02980</t>
  </si>
  <si>
    <t>kääbuskotkas</t>
  </si>
  <si>
    <t>Hieraaetus pennatus</t>
  </si>
  <si>
    <t>Hie pen</t>
  </si>
  <si>
    <t>kääbus-nahkhiir 50250</t>
  </si>
  <si>
    <t>50250</t>
  </si>
  <si>
    <t>kääbus-nahkhiir</t>
  </si>
  <si>
    <t>Pipistrellus pipistrellus</t>
  </si>
  <si>
    <t>Common Pipistrelle</t>
  </si>
  <si>
    <t>kühmnokk-luik 01520</t>
  </si>
  <si>
    <t>01520</t>
  </si>
  <si>
    <t>kühmnokk-luik</t>
  </si>
  <si>
    <t>Cygnus olor</t>
  </si>
  <si>
    <t>Mute Swan</t>
  </si>
  <si>
    <t>Cyg olo</t>
  </si>
  <si>
    <t>künnivares 15630</t>
  </si>
  <si>
    <t>15630</t>
  </si>
  <si>
    <t>künnivares</t>
  </si>
  <si>
    <t>Corvus frugilegus</t>
  </si>
  <si>
    <t>Rook</t>
  </si>
  <si>
    <t>Cor fru</t>
  </si>
  <si>
    <t>laanenäär 15430</t>
  </si>
  <si>
    <t>15430</t>
  </si>
  <si>
    <t>laanenäär</t>
  </si>
  <si>
    <t>Perisoreus infaustus</t>
  </si>
  <si>
    <t>Siberian Jay</t>
  </si>
  <si>
    <t>Per inf</t>
  </si>
  <si>
    <t>laanepüü 03260</t>
  </si>
  <si>
    <t>03260</t>
  </si>
  <si>
    <t>laanepüü</t>
  </si>
  <si>
    <t>Tetrastes bonasia</t>
  </si>
  <si>
    <t>Hazel grouse</t>
  </si>
  <si>
    <t>Bon bon</t>
  </si>
  <si>
    <t>laanerähn 08980</t>
  </si>
  <si>
    <t>08980</t>
  </si>
  <si>
    <t>laanerähn</t>
  </si>
  <si>
    <t>Picoides tridactylus</t>
  </si>
  <si>
    <t>Pic tri</t>
  </si>
  <si>
    <t>laisaba-änn 05660</t>
  </si>
  <si>
    <t>05660</t>
  </si>
  <si>
    <t>laisaba-änn</t>
  </si>
  <si>
    <t>Stercorarius pomarinus</t>
  </si>
  <si>
    <t>Pomarine Skua</t>
  </si>
  <si>
    <t>Ste pom</t>
  </si>
  <si>
    <t>lambahänilane 10171</t>
  </si>
  <si>
    <t>10171</t>
  </si>
  <si>
    <t>lambahänilane</t>
  </si>
  <si>
    <t>Motacilla flava flava</t>
  </si>
  <si>
    <t>Blue-headed Wagtail</t>
  </si>
  <si>
    <t>lammitilder 05470</t>
  </si>
  <si>
    <t>05470</t>
  </si>
  <si>
    <t>lammitilder</t>
  </si>
  <si>
    <t>Tringa stagnatilis</t>
  </si>
  <si>
    <t>Marsh Sandpiper</t>
  </si>
  <si>
    <t>Tri sta</t>
  </si>
  <si>
    <t>lannuvart 02000</t>
  </si>
  <si>
    <t>02000</t>
  </si>
  <si>
    <t>lannuvart</t>
  </si>
  <si>
    <t>Aythya collaris</t>
  </si>
  <si>
    <t>Ring-necked Duck</t>
  </si>
  <si>
    <t>Ayt col</t>
  </si>
  <si>
    <t>lasuurtihane 14630</t>
  </si>
  <si>
    <t>14630</t>
  </si>
  <si>
    <t>lasuurtihane</t>
  </si>
  <si>
    <t>Cyanistes cyanus</t>
  </si>
  <si>
    <t>Azure Tit</t>
  </si>
  <si>
    <t>lauk 04290</t>
  </si>
  <si>
    <t>04290</t>
  </si>
  <si>
    <t>lauk</t>
  </si>
  <si>
    <t>Fulica atra</t>
  </si>
  <si>
    <t>Eurasian Coot</t>
  </si>
  <si>
    <t>Ful atr</t>
  </si>
  <si>
    <t>laululuik 01540</t>
  </si>
  <si>
    <t>01540</t>
  </si>
  <si>
    <t>laululuik</t>
  </si>
  <si>
    <t>Cygnus cygnus</t>
  </si>
  <si>
    <t>Whooper Swan</t>
  </si>
  <si>
    <t>Cyg cyg</t>
  </si>
  <si>
    <t>laulurästas 12000</t>
  </si>
  <si>
    <t>12000</t>
  </si>
  <si>
    <t>laulurästas</t>
  </si>
  <si>
    <t>Turdus philomelos</t>
  </si>
  <si>
    <t>Song Thrush</t>
  </si>
  <si>
    <t>Tur phi</t>
  </si>
  <si>
    <t>leeterisla 04970</t>
  </si>
  <si>
    <t>04970</t>
  </si>
  <si>
    <t>leeterisla</t>
  </si>
  <si>
    <t>Calidris alba</t>
  </si>
  <si>
    <t>Sanderling</t>
  </si>
  <si>
    <t>Cal alb</t>
  </si>
  <si>
    <t>leet-käosulane 12550</t>
  </si>
  <si>
    <t>12550</t>
  </si>
  <si>
    <t>leet-käosulane</t>
  </si>
  <si>
    <t>Hippolais pallida</t>
  </si>
  <si>
    <t>Hip pal</t>
  </si>
  <si>
    <t>leevike 17100</t>
  </si>
  <si>
    <t>17100</t>
  </si>
  <si>
    <t>leevike</t>
  </si>
  <si>
    <t>Pyrrhula pyrrhula</t>
  </si>
  <si>
    <t>Eurasian Bullfinch</t>
  </si>
  <si>
    <t>Pyr ula</t>
  </si>
  <si>
    <t>liivatüll 04700</t>
  </si>
  <si>
    <t>04700</t>
  </si>
  <si>
    <t>liivatüll</t>
  </si>
  <si>
    <t>Charadrius hiaticula</t>
  </si>
  <si>
    <t>Common Ringed Plover</t>
  </si>
  <si>
    <t>Cha hia</t>
  </si>
  <si>
    <t>linavästrik 10200</t>
  </si>
  <si>
    <t>10200</t>
  </si>
  <si>
    <t>linavästrik</t>
  </si>
  <si>
    <t>Motacilla alba</t>
  </si>
  <si>
    <t>White Wagtail</t>
  </si>
  <si>
    <t>Mot alb</t>
  </si>
  <si>
    <t>loorkakk 07350</t>
  </si>
  <si>
    <t>07350</t>
  </si>
  <si>
    <t>loorkakk</t>
  </si>
  <si>
    <t>Tyto alba</t>
  </si>
  <si>
    <t>Barn Owl</t>
  </si>
  <si>
    <t>Tyt alb</t>
  </si>
  <si>
    <t>luha-sinirind 11062</t>
  </si>
  <si>
    <t>11062</t>
  </si>
  <si>
    <t>luha-sinirind</t>
  </si>
  <si>
    <t>Luscinia svecica subsp. cyanecula</t>
  </si>
  <si>
    <t>Bluethroat</t>
  </si>
  <si>
    <t>luik (liigini määramata) 01559</t>
  </si>
  <si>
    <t>01559</t>
  </si>
  <si>
    <t>luik (liigini määramata)</t>
  </si>
  <si>
    <t>Cygnus sp.</t>
  </si>
  <si>
    <t>Swans</t>
  </si>
  <si>
    <t>luitsnokk-part 01940</t>
  </si>
  <si>
    <t>01940</t>
  </si>
  <si>
    <t>luitsnokk-part</t>
  </si>
  <si>
    <t>Spatula clypeata</t>
  </si>
  <si>
    <t>Northern Shoveler</t>
  </si>
  <si>
    <t>Spa cly</t>
  </si>
  <si>
    <t>lumehani 01630</t>
  </si>
  <si>
    <t>01630</t>
  </si>
  <si>
    <t>lumehani</t>
  </si>
  <si>
    <t>Anser caerulescens</t>
  </si>
  <si>
    <t>Snow Goose</t>
  </si>
  <si>
    <t>Ans cae</t>
  </si>
  <si>
    <t>lumekakk 07490</t>
  </si>
  <si>
    <t>07490</t>
  </si>
  <si>
    <t>lumekakk</t>
  </si>
  <si>
    <t>Nyctea scandiaca</t>
  </si>
  <si>
    <t>Nyc sca</t>
  </si>
  <si>
    <t>lõopistrik 03100</t>
  </si>
  <si>
    <t>03100</t>
  </si>
  <si>
    <t>lõopistrik</t>
  </si>
  <si>
    <t>Falco subbuteo</t>
  </si>
  <si>
    <t>Eurasian Hobby</t>
  </si>
  <si>
    <t>Fal sub</t>
  </si>
  <si>
    <t>lõuna-hõbekajakas 05926</t>
  </si>
  <si>
    <t>05926</t>
  </si>
  <si>
    <t>lõuna-hõbekajakas</t>
  </si>
  <si>
    <t>Larus michahellis</t>
  </si>
  <si>
    <t>Yellow-legged Gull</t>
  </si>
  <si>
    <t>Lar mic</t>
  </si>
  <si>
    <t>lõunatirk 06340</t>
  </si>
  <si>
    <t>06340</t>
  </si>
  <si>
    <t>lõunatirk</t>
  </si>
  <si>
    <t>Uria aalge</t>
  </si>
  <si>
    <t>Common Guillemot</t>
  </si>
  <si>
    <t>Uri aal</t>
  </si>
  <si>
    <t>lõuna-urvalind 16634</t>
  </si>
  <si>
    <t>16634</t>
  </si>
  <si>
    <t>lõuna-urvalind</t>
  </si>
  <si>
    <t>Acanthis cabaret</t>
  </si>
  <si>
    <t>Lesser Redpoll</t>
  </si>
  <si>
    <t>Aca cab</t>
  </si>
  <si>
    <t>lääne-hiireviu 02871</t>
  </si>
  <si>
    <t>02871</t>
  </si>
  <si>
    <t>lääne-hiireviu</t>
  </si>
  <si>
    <t>Buteo buteo buteo</t>
  </si>
  <si>
    <t>lääne-mustlagle 01682</t>
  </si>
  <si>
    <t>01682</t>
  </si>
  <si>
    <t>lääne-mustlagle</t>
  </si>
  <si>
    <t>Branta bernicla hrota</t>
  </si>
  <si>
    <t>lääne-pöialpoiss 13150</t>
  </si>
  <si>
    <t>13150</t>
  </si>
  <si>
    <t>lääne-pöialpoiss</t>
  </si>
  <si>
    <t>Regulus ignicapilla</t>
  </si>
  <si>
    <t>Common Firecrest</t>
  </si>
  <si>
    <t>Reg ign</t>
  </si>
  <si>
    <t>läänesõtkas 02170</t>
  </si>
  <si>
    <t>02170</t>
  </si>
  <si>
    <t>läänesõtkas</t>
  </si>
  <si>
    <t>Bucephala islandica</t>
  </si>
  <si>
    <t>Barrow's Goldeneye</t>
  </si>
  <si>
    <t>Buc isl</t>
  </si>
  <si>
    <t>lühinokk-hani 01580</t>
  </si>
  <si>
    <t>01580</t>
  </si>
  <si>
    <t>lühinokk-hani</t>
  </si>
  <si>
    <t>Anser brachyrhynchus</t>
  </si>
  <si>
    <t>Pink-footed Goose</t>
  </si>
  <si>
    <t>Ans bra</t>
  </si>
  <si>
    <t>madukotkas 02560</t>
  </si>
  <si>
    <t>02560</t>
  </si>
  <si>
    <t>madukotkas</t>
  </si>
  <si>
    <t>Circaetus gallicus</t>
  </si>
  <si>
    <t>Short-toed Snake Eagle</t>
  </si>
  <si>
    <t>Cir gal</t>
  </si>
  <si>
    <t>merikajakas 06000</t>
  </si>
  <si>
    <t>06000</t>
  </si>
  <si>
    <t>merikajakas</t>
  </si>
  <si>
    <t>Larus marinus</t>
  </si>
  <si>
    <t>Greater Black-backed Gull</t>
  </si>
  <si>
    <t>Lar mar</t>
  </si>
  <si>
    <t>merikotkas 02430</t>
  </si>
  <si>
    <t>02430</t>
  </si>
  <si>
    <t>merikotkas</t>
  </si>
  <si>
    <t>Haliaeetus albicilla</t>
  </si>
  <si>
    <t>White-tailed Eagle</t>
  </si>
  <si>
    <t>Hal alb</t>
  </si>
  <si>
    <t>merirüdi 05100</t>
  </si>
  <si>
    <t>05100</t>
  </si>
  <si>
    <t>merirüdi</t>
  </si>
  <si>
    <t>Calidris maritima</t>
  </si>
  <si>
    <t>Purple Sandpiper</t>
  </si>
  <si>
    <t>Cal mar</t>
  </si>
  <si>
    <t>merisk 04500</t>
  </si>
  <si>
    <t>04500</t>
  </si>
  <si>
    <t>merisk</t>
  </si>
  <si>
    <t>Haematopus ostralegus</t>
  </si>
  <si>
    <t>Eurasian Oystercatcher</t>
  </si>
  <si>
    <t>Hae ost</t>
  </si>
  <si>
    <t>meritüll 04770</t>
  </si>
  <si>
    <t>04770</t>
  </si>
  <si>
    <t>meritüll</t>
  </si>
  <si>
    <t>Charadrius alexandrinus</t>
  </si>
  <si>
    <t>Kentish Plover</t>
  </si>
  <si>
    <t>Cha ale</t>
  </si>
  <si>
    <t>merivart 02040</t>
  </si>
  <si>
    <t>02040</t>
  </si>
  <si>
    <t>merivart</t>
  </si>
  <si>
    <t>Aythya marila</t>
  </si>
  <si>
    <t>Greater Scaup</t>
  </si>
  <si>
    <t>Ayt mar</t>
  </si>
  <si>
    <t>mesilasenäpp 08400</t>
  </si>
  <si>
    <t>08400</t>
  </si>
  <si>
    <t>mesilasenäpp</t>
  </si>
  <si>
    <t>Merops apiaster</t>
  </si>
  <si>
    <t>European Bee-eater</t>
  </si>
  <si>
    <t>Mer api</t>
  </si>
  <si>
    <t>metsis 03350</t>
  </si>
  <si>
    <t>03350</t>
  </si>
  <si>
    <t>metsis</t>
  </si>
  <si>
    <t>Tetrao urogallus</t>
  </si>
  <si>
    <t>Western Capercaillie</t>
  </si>
  <si>
    <t>Tet uro</t>
  </si>
  <si>
    <t>metskiur 10090</t>
  </si>
  <si>
    <t>10090</t>
  </si>
  <si>
    <t>metskiur</t>
  </si>
  <si>
    <t>Anthus trivialis</t>
  </si>
  <si>
    <t>Tree Pipit</t>
  </si>
  <si>
    <t>Ant tri</t>
  </si>
  <si>
    <t>metskurvits 05290</t>
  </si>
  <si>
    <t>05290</t>
  </si>
  <si>
    <t>metskurvits</t>
  </si>
  <si>
    <t>Scolopax rusticola</t>
  </si>
  <si>
    <t>Eurasian Woodcock</t>
  </si>
  <si>
    <t>Sco rus</t>
  </si>
  <si>
    <t>mets-lehelind 13080</t>
  </si>
  <si>
    <t>13080</t>
  </si>
  <si>
    <t>mets-lehelind</t>
  </si>
  <si>
    <t>Phylloscopus sibilatrix</t>
  </si>
  <si>
    <t>Wood Warbler</t>
  </si>
  <si>
    <t>Phy sib</t>
  </si>
  <si>
    <t>metstilder 05530</t>
  </si>
  <si>
    <t>05530</t>
  </si>
  <si>
    <t>metstilder</t>
  </si>
  <si>
    <t>Tringa ochropus</t>
  </si>
  <si>
    <t>Green Sandpiper</t>
  </si>
  <si>
    <t>Tri och</t>
  </si>
  <si>
    <t>metsvint 16360</t>
  </si>
  <si>
    <t>16360</t>
  </si>
  <si>
    <t>metsvint</t>
  </si>
  <si>
    <t>Fringilla coelebs</t>
  </si>
  <si>
    <t>Common Chaffinch</t>
  </si>
  <si>
    <t>Fri coe</t>
  </si>
  <si>
    <t>mongoolia kiur 10040</t>
  </si>
  <si>
    <t>10040</t>
  </si>
  <si>
    <t>mongoolia kiur</t>
  </si>
  <si>
    <t>Anthus godlewskii</t>
  </si>
  <si>
    <t>Blyth's Pipit</t>
  </si>
  <si>
    <t>Ant god</t>
  </si>
  <si>
    <t>mudanepp 05180</t>
  </si>
  <si>
    <t>05180</t>
  </si>
  <si>
    <t>mudanepp</t>
  </si>
  <si>
    <t>Lymnocryptes minimus</t>
  </si>
  <si>
    <t>Jack Snipe</t>
  </si>
  <si>
    <t>Lym min</t>
  </si>
  <si>
    <t>mudatilder 05540</t>
  </si>
  <si>
    <t>05540</t>
  </si>
  <si>
    <t>mudatilder</t>
  </si>
  <si>
    <t>Tringa glareola</t>
  </si>
  <si>
    <t>Wood Sandpiper</t>
  </si>
  <si>
    <t>Tri gla</t>
  </si>
  <si>
    <t>must-harksaba 02380</t>
  </si>
  <si>
    <t>02380</t>
  </si>
  <si>
    <t>must-harksaba</t>
  </si>
  <si>
    <t>Milvus migrans</t>
  </si>
  <si>
    <t>Black Kite</t>
  </si>
  <si>
    <t>Mil mig</t>
  </si>
  <si>
    <t>Must-harksaba ja puna-harksaba hübriid 90550</t>
  </si>
  <si>
    <t>90550</t>
  </si>
  <si>
    <t>Must-harksaba ja puna-harksaba hübriid</t>
  </si>
  <si>
    <t>Milvus migrans x Milvus milvus</t>
  </si>
  <si>
    <t>Hybrid Black Kite and Red Kite</t>
  </si>
  <si>
    <t>mustkael-pütt 00120</t>
  </si>
  <si>
    <t>00120</t>
  </si>
  <si>
    <t>mustkael-pütt</t>
  </si>
  <si>
    <t>Podiceps nigricollis</t>
  </si>
  <si>
    <t>Black-necked Grebe</t>
  </si>
  <si>
    <t>Pod nig</t>
  </si>
  <si>
    <t>must-kärbsenäpp 13490</t>
  </si>
  <si>
    <t>13490</t>
  </si>
  <si>
    <t>must-kärbsenäpp</t>
  </si>
  <si>
    <t>Ficedula hypoleuca</t>
  </si>
  <si>
    <t>Pied Flycatcher</t>
  </si>
  <si>
    <t>Fic hyp</t>
  </si>
  <si>
    <t>mustlagle 01680</t>
  </si>
  <si>
    <t>01680</t>
  </si>
  <si>
    <t>mustlagle</t>
  </si>
  <si>
    <t>Branta bernicla</t>
  </si>
  <si>
    <t>Brant Goose</t>
  </si>
  <si>
    <t>Bra ber</t>
  </si>
  <si>
    <t>mustlagle 01681</t>
  </si>
  <si>
    <t>01681</t>
  </si>
  <si>
    <t>Branta bernicla bernicla</t>
  </si>
  <si>
    <t>Dark-bellied Brent Goose</t>
  </si>
  <si>
    <t>mustlauk-õgija 15190</t>
  </si>
  <si>
    <t>15190</t>
  </si>
  <si>
    <t>mustlauk-õgija</t>
  </si>
  <si>
    <t>Lanius minor</t>
  </si>
  <si>
    <t>Lesser Grey Shrike</t>
  </si>
  <si>
    <t>Lan min</t>
  </si>
  <si>
    <t>must-lepalind 11210</t>
  </si>
  <si>
    <t>11210</t>
  </si>
  <si>
    <t>must-lepalind</t>
  </si>
  <si>
    <t>Phoenicurus ochruros</t>
  </si>
  <si>
    <t>Black Redstart</t>
  </si>
  <si>
    <t>Pho och</t>
  </si>
  <si>
    <t>mustpea-põõsalind 12770</t>
  </si>
  <si>
    <t>12770</t>
  </si>
  <si>
    <t>mustpea-põõsalind</t>
  </si>
  <si>
    <t>Sylvia atricapilla</t>
  </si>
  <si>
    <t>Eurasian Blackcap</t>
  </si>
  <si>
    <t>Syl atr</t>
  </si>
  <si>
    <t>mustpea-tsiitsitaja 18810</t>
  </si>
  <si>
    <t>18810</t>
  </si>
  <si>
    <t>mustpea-tsiitsitaja</t>
  </si>
  <si>
    <t>Emberiza melanocephala</t>
  </si>
  <si>
    <t>Black-headed Bunting</t>
  </si>
  <si>
    <t>Emb mel</t>
  </si>
  <si>
    <t>musträhn 08630</t>
  </si>
  <si>
    <t>08630</t>
  </si>
  <si>
    <t>musträhn</t>
  </si>
  <si>
    <t>Dryocopus martius</t>
  </si>
  <si>
    <t>Black Woodpecker</t>
  </si>
  <si>
    <t>Dry mar</t>
  </si>
  <si>
    <t>musträstas 11870</t>
  </si>
  <si>
    <t>11870</t>
  </si>
  <si>
    <t>musträstas</t>
  </si>
  <si>
    <t>Turdus merula</t>
  </si>
  <si>
    <t>Common Blackbird</t>
  </si>
  <si>
    <t>Tur mer</t>
  </si>
  <si>
    <t>mustsaba-vigle 05320</t>
  </si>
  <si>
    <t>05320</t>
  </si>
  <si>
    <t>mustsaba-vigle</t>
  </si>
  <si>
    <t>Limosa limosa</t>
  </si>
  <si>
    <t>Black-tailed Godwit</t>
  </si>
  <si>
    <t>Lim lim</t>
  </si>
  <si>
    <t>musttihane 14610</t>
  </si>
  <si>
    <t>14610</t>
  </si>
  <si>
    <t>musttihane</t>
  </si>
  <si>
    <t>Periparus ater</t>
  </si>
  <si>
    <t>Coal Tit</t>
  </si>
  <si>
    <t>Per ate</t>
  </si>
  <si>
    <t>must-toonekurg 01310</t>
  </si>
  <si>
    <t>01310</t>
  </si>
  <si>
    <t>must-toonekurg</t>
  </si>
  <si>
    <t>Ciconia nigra</t>
  </si>
  <si>
    <t>Black Stork</t>
  </si>
  <si>
    <t>Cic nig</t>
  </si>
  <si>
    <t>mustvaeras 02130</t>
  </si>
  <si>
    <t>02130</t>
  </si>
  <si>
    <t>mustvaeras</t>
  </si>
  <si>
    <t>Melanitta nigra</t>
  </si>
  <si>
    <t>Common Scoter</t>
  </si>
  <si>
    <t>Mel nig</t>
  </si>
  <si>
    <t>mustvares 15671</t>
  </si>
  <si>
    <t>15671</t>
  </si>
  <si>
    <t>mustvares</t>
  </si>
  <si>
    <t>Corvus corone</t>
  </si>
  <si>
    <t>Carrion Crow</t>
  </si>
  <si>
    <t>Cor one</t>
  </si>
  <si>
    <t>mustviires 06270</t>
  </si>
  <si>
    <t>06270</t>
  </si>
  <si>
    <t>mustviires</t>
  </si>
  <si>
    <t>Chlidonias niger</t>
  </si>
  <si>
    <t>Black Tern</t>
  </si>
  <si>
    <t>Chl nig</t>
  </si>
  <si>
    <t>mägi-kanepilind 16620</t>
  </si>
  <si>
    <t>16620</t>
  </si>
  <si>
    <t>mägi-kanepilind</t>
  </si>
  <si>
    <t>Linaria flavirostris</t>
  </si>
  <si>
    <t>Twite</t>
  </si>
  <si>
    <t>Lin fla</t>
  </si>
  <si>
    <t>mägikiur 10140</t>
  </si>
  <si>
    <t>10140</t>
  </si>
  <si>
    <t>mägikiur</t>
  </si>
  <si>
    <t>Anthus spinoletta</t>
  </si>
  <si>
    <t>Water Pipit</t>
  </si>
  <si>
    <t>Ant spi</t>
  </si>
  <si>
    <t>männi-käbilind 16680</t>
  </si>
  <si>
    <t>16680</t>
  </si>
  <si>
    <t>männi-käbilind</t>
  </si>
  <si>
    <t>Loxia pytyopsittacus</t>
  </si>
  <si>
    <t>Parrot Crossbill</t>
  </si>
  <si>
    <t>Lox pyt</t>
  </si>
  <si>
    <t>männileevike 16990</t>
  </si>
  <si>
    <t>16990</t>
  </si>
  <si>
    <t>männileevike</t>
  </si>
  <si>
    <t>Pinicola enucleator</t>
  </si>
  <si>
    <t>Pine Grosbeak</t>
  </si>
  <si>
    <t>Pin enu</t>
  </si>
  <si>
    <t>mänsak 15570</t>
  </si>
  <si>
    <t>15570</t>
  </si>
  <si>
    <t>mänsak</t>
  </si>
  <si>
    <t>Nucifraga caryocatactes</t>
  </si>
  <si>
    <t>Spotted Nutcracker</t>
  </si>
  <si>
    <t>Nuc car</t>
  </si>
  <si>
    <t>naaskelnokk 04560</t>
  </si>
  <si>
    <t>04560</t>
  </si>
  <si>
    <t>naaskelnokk</t>
  </si>
  <si>
    <t>Recurvirostra avosetta</t>
  </si>
  <si>
    <t>Pied Avocet</t>
  </si>
  <si>
    <t>Rec avo</t>
  </si>
  <si>
    <t>naerukajakas 05820</t>
  </si>
  <si>
    <t>05820</t>
  </si>
  <si>
    <t>naerukajakas</t>
  </si>
  <si>
    <t>Chroicocephalus ridibundus</t>
  </si>
  <si>
    <t>Black-headed Gull</t>
  </si>
  <si>
    <t>Chr rid</t>
  </si>
  <si>
    <t>naerutiir 06050</t>
  </si>
  <si>
    <t>06050</t>
  </si>
  <si>
    <t>naerutiir</t>
  </si>
  <si>
    <t>Gelochelidon nilotica</t>
  </si>
  <si>
    <t>Gull-billed Tern</t>
  </si>
  <si>
    <t>Gel nil</t>
  </si>
  <si>
    <t>nattereri lendlane 50130</t>
  </si>
  <si>
    <t>50130</t>
  </si>
  <si>
    <t>nattereri lendlane</t>
  </si>
  <si>
    <t>Myotis nattereri</t>
  </si>
  <si>
    <t>Natterer's bat</t>
  </si>
  <si>
    <t>neitsikurg 04410</t>
  </si>
  <si>
    <t>04410</t>
  </si>
  <si>
    <t>neitsikurg</t>
  </si>
  <si>
    <t>Anthropoides virgo</t>
  </si>
  <si>
    <t>Ant vir</t>
  </si>
  <si>
    <t>niidu-kaelustäks 11392</t>
  </si>
  <si>
    <t>niidu-kaelustäks</t>
  </si>
  <si>
    <t>Saxicola maurus</t>
  </si>
  <si>
    <t>Eastern Stonechat</t>
  </si>
  <si>
    <t>sax mau</t>
  </si>
  <si>
    <t>niidukiur 10020</t>
  </si>
  <si>
    <t>10020</t>
  </si>
  <si>
    <t>niidukiur</t>
  </si>
  <si>
    <t>Anthus richardi</t>
  </si>
  <si>
    <t>Richard's Pipit</t>
  </si>
  <si>
    <t>Ant ric</t>
  </si>
  <si>
    <t>niidurüdi 05123</t>
  </si>
  <si>
    <t>05123</t>
  </si>
  <si>
    <t>niidurüdi</t>
  </si>
  <si>
    <t>Calidris alpina schinzii</t>
  </si>
  <si>
    <t>Baltic Dunlin</t>
  </si>
  <si>
    <t>nunn-kivitäks 11470</t>
  </si>
  <si>
    <t>11470</t>
  </si>
  <si>
    <t>nunn-kivitäks</t>
  </si>
  <si>
    <t>Oenanthe pleschanka</t>
  </si>
  <si>
    <t>Pied Wheathear</t>
  </si>
  <si>
    <t>Oen ple</t>
  </si>
  <si>
    <t>nurmkana 03670</t>
  </si>
  <si>
    <t>03670</t>
  </si>
  <si>
    <t>nurmkana</t>
  </si>
  <si>
    <t>Perdix perdix</t>
  </si>
  <si>
    <t>Grey Partridge</t>
  </si>
  <si>
    <t>Per per</t>
  </si>
  <si>
    <t>nõlva-lehelind 12930</t>
  </si>
  <si>
    <t>12930</t>
  </si>
  <si>
    <t>nõlva-lehelind</t>
  </si>
  <si>
    <t>Phylloscopus trochiloides</t>
  </si>
  <si>
    <t>Greenish Warbler</t>
  </si>
  <si>
    <t>Phy des</t>
  </si>
  <si>
    <t>nõmmekiur 10050</t>
  </si>
  <si>
    <t>10050</t>
  </si>
  <si>
    <t>nõmmekiur</t>
  </si>
  <si>
    <t>Anthus campestris</t>
  </si>
  <si>
    <t>Tawny Pipit</t>
  </si>
  <si>
    <t>Ant cam</t>
  </si>
  <si>
    <t>nõmmelõoke 09740</t>
  </si>
  <si>
    <t>09740</t>
  </si>
  <si>
    <t>nõmmelõoke</t>
  </si>
  <si>
    <t>Lullula arborea</t>
  </si>
  <si>
    <t>Wood Lark</t>
  </si>
  <si>
    <t>Lul arb</t>
  </si>
  <si>
    <t>ohakalind 16530</t>
  </si>
  <si>
    <t>16530</t>
  </si>
  <si>
    <t>ohakalind</t>
  </si>
  <si>
    <t>Carduelis carduelis</t>
  </si>
  <si>
    <t>European Goldfinch</t>
  </si>
  <si>
    <t>Car car</t>
  </si>
  <si>
    <t>padu-roolind 12470</t>
  </si>
  <si>
    <t>12470</t>
  </si>
  <si>
    <t>padu-roolind</t>
  </si>
  <si>
    <t>Acrocephalus agricola</t>
  </si>
  <si>
    <t>Paddyfield Warbler</t>
  </si>
  <si>
    <t>Acr agr</t>
  </si>
  <si>
    <t>pargi-nahkhiir 50270</t>
  </si>
  <si>
    <t>50270</t>
  </si>
  <si>
    <t>pargi-nahkhiir</t>
  </si>
  <si>
    <t>Pipistrellus nathusii</t>
  </si>
  <si>
    <t>Nathusius' pipistrelle</t>
  </si>
  <si>
    <t>part (liigini määramata) 01949</t>
  </si>
  <si>
    <t>01949</t>
  </si>
  <si>
    <t>part (liigini määramata)</t>
  </si>
  <si>
    <t>Anas sp.</t>
  </si>
  <si>
    <t>Ducks</t>
  </si>
  <si>
    <t>pasknäär 15390</t>
  </si>
  <si>
    <t>15390</t>
  </si>
  <si>
    <t>pasknäär</t>
  </si>
  <si>
    <t>Garrulus glandarius</t>
  </si>
  <si>
    <t>Eurasian Jay</t>
  </si>
  <si>
    <t>Gar gla</t>
  </si>
  <si>
    <t>pelikan 00880</t>
  </si>
  <si>
    <t>00880</t>
  </si>
  <si>
    <t>pelikan</t>
  </si>
  <si>
    <t>Pelecanus onocrotalus</t>
  </si>
  <si>
    <t>Great White Pelican</t>
  </si>
  <si>
    <t>Pel ono</t>
  </si>
  <si>
    <t>peoleo 15080</t>
  </si>
  <si>
    <t>15080</t>
  </si>
  <si>
    <t>peoleo</t>
  </si>
  <si>
    <t>Oriolus oriolus</t>
  </si>
  <si>
    <t>Eurasian Golden Oriole</t>
  </si>
  <si>
    <t>Ori ori</t>
  </si>
  <si>
    <t>piilpart 01840</t>
  </si>
  <si>
    <t>01840</t>
  </si>
  <si>
    <t>piilpart</t>
  </si>
  <si>
    <t>Anas crecca</t>
  </si>
  <si>
    <t>Common Teal</t>
  </si>
  <si>
    <t>Ana cre</t>
  </si>
  <si>
    <t>piiritaja 07950</t>
  </si>
  <si>
    <t>07950</t>
  </si>
  <si>
    <t>piiritaja</t>
  </si>
  <si>
    <t>Apus apus</t>
  </si>
  <si>
    <t>Common Swift</t>
  </si>
  <si>
    <t>Apu apu</t>
  </si>
  <si>
    <t>pikksaba-änn 05680</t>
  </si>
  <si>
    <t>05680</t>
  </si>
  <si>
    <t>pikksaba-änn</t>
  </si>
  <si>
    <t>Stercorarius longicaudus</t>
  </si>
  <si>
    <t>Long-tailed Jaeger</t>
  </si>
  <si>
    <t>Ste lon</t>
  </si>
  <si>
    <t>plütt 05140</t>
  </si>
  <si>
    <t>05140</t>
  </si>
  <si>
    <t>plütt</t>
  </si>
  <si>
    <t>Limicola falcinellus</t>
  </si>
  <si>
    <t>Broad-billed Sandpiper</t>
  </si>
  <si>
    <t>Lim fal</t>
  </si>
  <si>
    <t>plütt 05659</t>
  </si>
  <si>
    <t>05659</t>
  </si>
  <si>
    <t>Calidris falcinellus</t>
  </si>
  <si>
    <t>Cal fal</t>
  </si>
  <si>
    <t>plüü 04860</t>
  </si>
  <si>
    <t>04860</t>
  </si>
  <si>
    <t>plüü</t>
  </si>
  <si>
    <t>Pluvialis squatarola</t>
  </si>
  <si>
    <t>Grey Plover</t>
  </si>
  <si>
    <t>Plu squ</t>
  </si>
  <si>
    <t>polaarkajakas 05980</t>
  </si>
  <si>
    <t>05980</t>
  </si>
  <si>
    <t>polaarkajakas</t>
  </si>
  <si>
    <t>Larus glaucoides</t>
  </si>
  <si>
    <t>Iceland Gull</t>
  </si>
  <si>
    <t>Lar gla</t>
  </si>
  <si>
    <t>porr 14860</t>
  </si>
  <si>
    <t>14860</t>
  </si>
  <si>
    <t>porr</t>
  </si>
  <si>
    <t>Certhia familiaris</t>
  </si>
  <si>
    <t>Eurasian Treecreeper</t>
  </si>
  <si>
    <t>Cer fam</t>
  </si>
  <si>
    <t>prillvaeras 02140</t>
  </si>
  <si>
    <t>02140</t>
  </si>
  <si>
    <t>prillvaeras</t>
  </si>
  <si>
    <t>Melanitta perspicillata</t>
  </si>
  <si>
    <t>Surf Scoter</t>
  </si>
  <si>
    <t>Mel per</t>
  </si>
  <si>
    <t>pruunselg-põõsalind 12750</t>
  </si>
  <si>
    <t>12750</t>
  </si>
  <si>
    <t>pruunselg-põõsalind</t>
  </si>
  <si>
    <t>Curruca communis</t>
  </si>
  <si>
    <t>Common Whitethroat</t>
  </si>
  <si>
    <t>Cur com</t>
  </si>
  <si>
    <t>pruun-suurkõrv 50310</t>
  </si>
  <si>
    <t>50310</t>
  </si>
  <si>
    <t>pruun-suurkõrv</t>
  </si>
  <si>
    <t>Plecotus auritus</t>
  </si>
  <si>
    <t>Brown long-eared bat</t>
  </si>
  <si>
    <t>puna-harksaba 02390</t>
  </si>
  <si>
    <t>02390</t>
  </si>
  <si>
    <t>puna-harksaba</t>
  </si>
  <si>
    <t>Milvus milvus</t>
  </si>
  <si>
    <t>Red Kite</t>
  </si>
  <si>
    <t>Mil mil</t>
  </si>
  <si>
    <t>punajalg-pistrik 03070</t>
  </si>
  <si>
    <t>03070</t>
  </si>
  <si>
    <t>punajalg-pistrik</t>
  </si>
  <si>
    <t>Falco vespertinus</t>
  </si>
  <si>
    <t>Red-footed Falcon</t>
  </si>
  <si>
    <t>Fal ves</t>
  </si>
  <si>
    <t>punajalg-tilder 05460</t>
  </si>
  <si>
    <t>05460</t>
  </si>
  <si>
    <t>punajalg-tilder</t>
  </si>
  <si>
    <t>Tringa totanus</t>
  </si>
  <si>
    <t>Common Redshank</t>
  </si>
  <si>
    <t>Tri tot</t>
  </si>
  <si>
    <t>punakael-lagle 01690</t>
  </si>
  <si>
    <t>01690</t>
  </si>
  <si>
    <t>punakael-lagle</t>
  </si>
  <si>
    <t>Branta ruficollis</t>
  </si>
  <si>
    <t>Red-breasted Goose</t>
  </si>
  <si>
    <t>Bra ruf</t>
  </si>
  <si>
    <t>punakurk-kaur 00020</t>
  </si>
  <si>
    <t>00020</t>
  </si>
  <si>
    <t>punakurk-kaur</t>
  </si>
  <si>
    <t>Gavia stellata</t>
  </si>
  <si>
    <t>Red-throated Diver</t>
  </si>
  <si>
    <t>Gav ste</t>
  </si>
  <si>
    <t>punanokk-vart 01960</t>
  </si>
  <si>
    <t>01960</t>
  </si>
  <si>
    <t>punanokk-vart</t>
  </si>
  <si>
    <t>Netta rufina</t>
  </si>
  <si>
    <t>Red-crested Pochard</t>
  </si>
  <si>
    <t>Net ruf</t>
  </si>
  <si>
    <t>punapea-vart 01980</t>
  </si>
  <si>
    <t>01980</t>
  </si>
  <si>
    <t>punapea-vart</t>
  </si>
  <si>
    <t>Aythya ferina</t>
  </si>
  <si>
    <t>Common Pochard</t>
  </si>
  <si>
    <t>Ayt fer</t>
  </si>
  <si>
    <t>punapea-õgija 15230</t>
  </si>
  <si>
    <t>15230</t>
  </si>
  <si>
    <t>punapea-õgija</t>
  </si>
  <si>
    <t>Lanius senator</t>
  </si>
  <si>
    <t>Woodchat Shrike</t>
  </si>
  <si>
    <t>Lan sen</t>
  </si>
  <si>
    <t>punarind 10990</t>
  </si>
  <si>
    <t>10990</t>
  </si>
  <si>
    <t>punarind</t>
  </si>
  <si>
    <t>Erithacus rubecula</t>
  </si>
  <si>
    <t>European Robin</t>
  </si>
  <si>
    <t>Eri rub</t>
  </si>
  <si>
    <t>puna-rägapart 01930</t>
  </si>
  <si>
    <t>01930</t>
  </si>
  <si>
    <t>puna-rägapart</t>
  </si>
  <si>
    <t>Spatula cyanoptera</t>
  </si>
  <si>
    <t>Cinnamon Teal</t>
  </si>
  <si>
    <t>Spa cya</t>
  </si>
  <si>
    <t>punaselg-õgija 15150</t>
  </si>
  <si>
    <t>15150</t>
  </si>
  <si>
    <t>punaselg-õgija</t>
  </si>
  <si>
    <t>Lanius collurio</t>
  </si>
  <si>
    <t>Red-backed Shrike</t>
  </si>
  <si>
    <t>Lan col</t>
  </si>
  <si>
    <t>puna-veetallaja 05650</t>
  </si>
  <si>
    <t>05650</t>
  </si>
  <si>
    <t>puna-veetallaja</t>
  </si>
  <si>
    <t>Phalaropus fulicaria</t>
  </si>
  <si>
    <t>Red Phalarope</t>
  </si>
  <si>
    <t>Pha ful</t>
  </si>
  <si>
    <t>purpurhaigur 01240</t>
  </si>
  <si>
    <t>01240</t>
  </si>
  <si>
    <t>purpurhaigur</t>
  </si>
  <si>
    <t>Ardea purpurea</t>
  </si>
  <si>
    <t>Purple Heron</t>
  </si>
  <si>
    <t>Ard pur</t>
  </si>
  <si>
    <t>puukoristaja 14790</t>
  </si>
  <si>
    <t>14790</t>
  </si>
  <si>
    <t>puukoristaja</t>
  </si>
  <si>
    <t>Sitta europaea</t>
  </si>
  <si>
    <t>Eurasian Nuthatch</t>
  </si>
  <si>
    <t>Sit eur</t>
  </si>
  <si>
    <t>põhja-lehelind 12950</t>
  </si>
  <si>
    <t>12950</t>
  </si>
  <si>
    <t>põhja-lehelind</t>
  </si>
  <si>
    <t>Phylloscopus borealis</t>
  </si>
  <si>
    <t>Arctic Warbler</t>
  </si>
  <si>
    <t>Phy bor</t>
  </si>
  <si>
    <t>põhja-nahkhiir 50220</t>
  </si>
  <si>
    <t>50220</t>
  </si>
  <si>
    <t>põhja-nahkhiir</t>
  </si>
  <si>
    <t>Eptesicus nilssonii</t>
  </si>
  <si>
    <t>Northern bat</t>
  </si>
  <si>
    <t>põhjatihane 14420</t>
  </si>
  <si>
    <t>14420</t>
  </si>
  <si>
    <t>põhjatihane</t>
  </si>
  <si>
    <t>Poecile montanus</t>
  </si>
  <si>
    <t>Willow Tit</t>
  </si>
  <si>
    <t>Poe mon</t>
  </si>
  <si>
    <t>põhja-tormipääsu 00550</t>
  </si>
  <si>
    <t>00550</t>
  </si>
  <si>
    <t>põhja-tormipääsu</t>
  </si>
  <si>
    <t>Hydrobates leucorhous</t>
  </si>
  <si>
    <t>Leach's Storm-Petrel</t>
  </si>
  <si>
    <t>Hyd leu</t>
  </si>
  <si>
    <t>põhjatsiitsitaja 18730</t>
  </si>
  <si>
    <t>18730</t>
  </si>
  <si>
    <t>põhjatsiitsitaja</t>
  </si>
  <si>
    <t>Emberiza rustica</t>
  </si>
  <si>
    <t>Rustic Bunting</t>
  </si>
  <si>
    <t>Emb rus</t>
  </si>
  <si>
    <t>põhjavint 16380</t>
  </si>
  <si>
    <t>16380</t>
  </si>
  <si>
    <t>põhjavint</t>
  </si>
  <si>
    <t>Fringilla montifringilla</t>
  </si>
  <si>
    <t>Brambling</t>
  </si>
  <si>
    <t>Fri mon</t>
  </si>
  <si>
    <t>põldlõoke 09760</t>
  </si>
  <si>
    <t>09760</t>
  </si>
  <si>
    <t>põldlõoke</t>
  </si>
  <si>
    <t>Alauda arvensis</t>
  </si>
  <si>
    <t>Eurasian Skylark</t>
  </si>
  <si>
    <t>Ala arv</t>
  </si>
  <si>
    <t>põldtsiitsitaja 18660</t>
  </si>
  <si>
    <t>18660</t>
  </si>
  <si>
    <t>põldtsiitsitaja</t>
  </si>
  <si>
    <t>Emberiza hortulana</t>
  </si>
  <si>
    <t>Ortolan Bunting</t>
  </si>
  <si>
    <t>Emb hor</t>
  </si>
  <si>
    <t>põldvarblane 15980</t>
  </si>
  <si>
    <t>15980</t>
  </si>
  <si>
    <t>põldvarblane</t>
  </si>
  <si>
    <t>Passer montanus</t>
  </si>
  <si>
    <t>Eurasian Tree Sparrow</t>
  </si>
  <si>
    <t>Pas mon</t>
  </si>
  <si>
    <t>põldvutt 03700</t>
  </si>
  <si>
    <t>03700</t>
  </si>
  <si>
    <t>põldvutt</t>
  </si>
  <si>
    <t>Coturnix coturnix</t>
  </si>
  <si>
    <t>Common Quail</t>
  </si>
  <si>
    <t>Cot cot</t>
  </si>
  <si>
    <t>pähklimänsak 15571</t>
  </si>
  <si>
    <t>15571</t>
  </si>
  <si>
    <t>pähklimänsak</t>
  </si>
  <si>
    <t>Nucifraga caryocatactes caryocatactes</t>
  </si>
  <si>
    <t>pöialpoiss 13140</t>
  </si>
  <si>
    <t>13140</t>
  </si>
  <si>
    <t>pöialpoiss</t>
  </si>
  <si>
    <t>Regulus regulus</t>
  </si>
  <si>
    <t>Goldcrest</t>
  </si>
  <si>
    <t>Reg reg</t>
  </si>
  <si>
    <t>pügmee-nahkhiir 50260</t>
  </si>
  <si>
    <t>50260</t>
  </si>
  <si>
    <t>pügmee-nahkhiir</t>
  </si>
  <si>
    <t>Pipistrellus pygmaeus</t>
  </si>
  <si>
    <t>rabahani 01570</t>
  </si>
  <si>
    <t>01570</t>
  </si>
  <si>
    <t>rabahani</t>
  </si>
  <si>
    <t>Anser fabalis</t>
  </si>
  <si>
    <t>Bean Goose</t>
  </si>
  <si>
    <t>Ans fab</t>
  </si>
  <si>
    <t>rabahani 01571</t>
  </si>
  <si>
    <t>01571</t>
  </si>
  <si>
    <t>Anser fabalis fabalis</t>
  </si>
  <si>
    <t>Taiga Bean Goose</t>
  </si>
  <si>
    <t>rabapistrik 03200</t>
  </si>
  <si>
    <t>03200</t>
  </si>
  <si>
    <t>rabapistrik</t>
  </si>
  <si>
    <t>Falco peregrinus</t>
  </si>
  <si>
    <t>Peregrine Falcon</t>
  </si>
  <si>
    <t>Fal per</t>
  </si>
  <si>
    <t>rabapüü 03290</t>
  </si>
  <si>
    <t>03290</t>
  </si>
  <si>
    <t>rabapüü</t>
  </si>
  <si>
    <t>Lagopus lagopus</t>
  </si>
  <si>
    <t>Willow Ptarmigan</t>
  </si>
  <si>
    <t>Lag lag</t>
  </si>
  <si>
    <t>raipekotkas 02470</t>
  </si>
  <si>
    <t>02470</t>
  </si>
  <si>
    <t>raipekotkas</t>
  </si>
  <si>
    <t>Neophron percnopterus</t>
  </si>
  <si>
    <t>Egyptian Vulture</t>
  </si>
  <si>
    <t>Neo per</t>
  </si>
  <si>
    <t>raisakotkas 02550</t>
  </si>
  <si>
    <t>02550</t>
  </si>
  <si>
    <t>raisakotkas</t>
  </si>
  <si>
    <t>Aegypius monachus</t>
  </si>
  <si>
    <t>Cinereous Vulture</t>
  </si>
  <si>
    <t>Aeg mon</t>
  </si>
  <si>
    <t>randkiur 10143</t>
  </si>
  <si>
    <t>10143</t>
  </si>
  <si>
    <t>randkiur</t>
  </si>
  <si>
    <t>Anthus petrosus</t>
  </si>
  <si>
    <t>Eurasian Rock Pipit</t>
  </si>
  <si>
    <t>Ant pet</t>
  </si>
  <si>
    <t>randtiir 06160</t>
  </si>
  <si>
    <t>06160</t>
  </si>
  <si>
    <t>randtiir</t>
  </si>
  <si>
    <t>Sterna paradisaea</t>
  </si>
  <si>
    <t>Arctic Tern</t>
  </si>
  <si>
    <t>Ste aea</t>
  </si>
  <si>
    <t>rasvatihane 14640</t>
  </si>
  <si>
    <t>14640</t>
  </si>
  <si>
    <t>rasvatihane</t>
  </si>
  <si>
    <t>Parus major</t>
  </si>
  <si>
    <t>Great Tit</t>
  </si>
  <si>
    <t>Par maj</t>
  </si>
  <si>
    <t>raudkull 02690</t>
  </si>
  <si>
    <t>02690</t>
  </si>
  <si>
    <t>raudkull</t>
  </si>
  <si>
    <t>Accipiter nisus</t>
  </si>
  <si>
    <t>Eurasian Sparrowhawk</t>
  </si>
  <si>
    <t>Acc nis</t>
  </si>
  <si>
    <t>ristpart 01730</t>
  </si>
  <si>
    <t>01730</t>
  </si>
  <si>
    <t>ristpart</t>
  </si>
  <si>
    <t>Tadorna tadorna</t>
  </si>
  <si>
    <t>Common Shelduck</t>
  </si>
  <si>
    <t>Tad tad</t>
  </si>
  <si>
    <t>roherähn 08560</t>
  </si>
  <si>
    <t>08560</t>
  </si>
  <si>
    <t>roherähn</t>
  </si>
  <si>
    <t>Picus viridis</t>
  </si>
  <si>
    <t>Pic vir</t>
  </si>
  <si>
    <t>rohevint 16490</t>
  </si>
  <si>
    <t>16490</t>
  </si>
  <si>
    <t>rohevint</t>
  </si>
  <si>
    <t>Chloris chloris</t>
  </si>
  <si>
    <t>European Greenfinch</t>
  </si>
  <si>
    <t>Chl chl</t>
  </si>
  <si>
    <t>rohukoskel 02210</t>
  </si>
  <si>
    <t>02210</t>
  </si>
  <si>
    <t>rohukoskel</t>
  </si>
  <si>
    <t>Mergus serrator</t>
  </si>
  <si>
    <t>Red-breasted Merganser</t>
  </si>
  <si>
    <t>Mer ser</t>
  </si>
  <si>
    <t>rohunepp 05200</t>
  </si>
  <si>
    <t>05200</t>
  </si>
  <si>
    <t>rohunepp</t>
  </si>
  <si>
    <t>Gallinago media</t>
  </si>
  <si>
    <t>Great Snipe</t>
  </si>
  <si>
    <t>Gal med</t>
  </si>
  <si>
    <t>ronk 15720</t>
  </si>
  <si>
    <t>15720</t>
  </si>
  <si>
    <t>ronk</t>
  </si>
  <si>
    <t>Corvus corax</t>
  </si>
  <si>
    <t>Raven</t>
  </si>
  <si>
    <t>Cor rax</t>
  </si>
  <si>
    <t>roohabekas 13640</t>
  </si>
  <si>
    <t>13640</t>
  </si>
  <si>
    <t>roohabekas</t>
  </si>
  <si>
    <t>Panurus biarmicus</t>
  </si>
  <si>
    <t>Bearded Reedling</t>
  </si>
  <si>
    <t>Pan bia</t>
  </si>
  <si>
    <t>roolind (liigini määramata) 12549</t>
  </si>
  <si>
    <t>12549</t>
  </si>
  <si>
    <t>roolind (liigini määramata)</t>
  </si>
  <si>
    <t>Acrocephalus sp.</t>
  </si>
  <si>
    <t>roo-loorkull 02600</t>
  </si>
  <si>
    <t>02600</t>
  </si>
  <si>
    <t>roo-loorkull</t>
  </si>
  <si>
    <t>Circus aeruginosus</t>
  </si>
  <si>
    <t>Western Marsh Harrier</t>
  </si>
  <si>
    <t>Cir aer</t>
  </si>
  <si>
    <t>roo-ritsiklind 12380</t>
  </si>
  <si>
    <t>12380</t>
  </si>
  <si>
    <t>roo-ritsiklind</t>
  </si>
  <si>
    <t>Locustella luscinioides</t>
  </si>
  <si>
    <t>Savi's Warbler</t>
  </si>
  <si>
    <t>Loc lus</t>
  </si>
  <si>
    <t>rooruik 04070</t>
  </si>
  <si>
    <t>04070</t>
  </si>
  <si>
    <t>rooruik</t>
  </si>
  <si>
    <t>Rallus aquaticus</t>
  </si>
  <si>
    <t>Water Rail</t>
  </si>
  <si>
    <t>Ral aqu</t>
  </si>
  <si>
    <t>roosa-kuldnokk 15840</t>
  </si>
  <si>
    <t>15840</t>
  </si>
  <si>
    <t>roosa-kuldnokk</t>
  </si>
  <si>
    <t>Pastor roseus</t>
  </si>
  <si>
    <t>Rose-coloured Starling</t>
  </si>
  <si>
    <t>Pas ros</t>
  </si>
  <si>
    <t>roostepääsuke 09950</t>
  </si>
  <si>
    <t>09950</t>
  </si>
  <si>
    <t>roostepääsuke</t>
  </si>
  <si>
    <t>Cecropis daurica</t>
  </si>
  <si>
    <t>Red-rumped Swallow</t>
  </si>
  <si>
    <t>Hir dau</t>
  </si>
  <si>
    <t>roosterind-tüll 04820</t>
  </si>
  <si>
    <t>04820</t>
  </si>
  <si>
    <t>roosterind-tüll</t>
  </si>
  <si>
    <t>Charadrius morinellus</t>
  </si>
  <si>
    <t>Eurasian Dotterel</t>
  </si>
  <si>
    <t>Cha mor</t>
  </si>
  <si>
    <t>rootsiitsitaja 18770</t>
  </si>
  <si>
    <t>18770</t>
  </si>
  <si>
    <t>rootsiitsitaja</t>
  </si>
  <si>
    <t>Emberiza schoeniclus</t>
  </si>
  <si>
    <t>Common Reed Bunting</t>
  </si>
  <si>
    <t>Emb sch</t>
  </si>
  <si>
    <t>rubiinööbik 11050</t>
  </si>
  <si>
    <t>11050</t>
  </si>
  <si>
    <t>rubiinööbik</t>
  </si>
  <si>
    <t>Calliope calliope</t>
  </si>
  <si>
    <t>Siberian Rubythroat</t>
  </si>
  <si>
    <t>Cal cal</t>
  </si>
  <si>
    <t>rukkirääk 04210</t>
  </si>
  <si>
    <t>04210</t>
  </si>
  <si>
    <t>rukkirääk</t>
  </si>
  <si>
    <t>Crex crex</t>
  </si>
  <si>
    <t>Corn Crake</t>
  </si>
  <si>
    <t>Cre cre</t>
  </si>
  <si>
    <t>ruugerüdi 05160</t>
  </si>
  <si>
    <t>05160</t>
  </si>
  <si>
    <t>ruugerüdi</t>
  </si>
  <si>
    <t>Tryngites subruficollis</t>
  </si>
  <si>
    <t>Buff-breasted Sandpiper</t>
  </si>
  <si>
    <t>Try sub</t>
  </si>
  <si>
    <t>rägapart 01910</t>
  </si>
  <si>
    <t>01910</t>
  </si>
  <si>
    <t>rägapart</t>
  </si>
  <si>
    <t>Spatula querquedula</t>
  </si>
  <si>
    <t>Garganey</t>
  </si>
  <si>
    <t>Spa que</t>
  </si>
  <si>
    <t>rästas (liigini määramata) 12069</t>
  </si>
  <si>
    <t>12069</t>
  </si>
  <si>
    <t>rästas (liigini määramata)</t>
  </si>
  <si>
    <t>Turdus sp.</t>
  </si>
  <si>
    <t>thrush</t>
  </si>
  <si>
    <t>rästas-roolind 12530</t>
  </si>
  <si>
    <t>12530</t>
  </si>
  <si>
    <t>rästas-roolind</t>
  </si>
  <si>
    <t>Acrocephalus arundinaceus</t>
  </si>
  <si>
    <t>Great Reed Warbler</t>
  </si>
  <si>
    <t>Acr aru</t>
  </si>
  <si>
    <t>räusk 06060</t>
  </si>
  <si>
    <t>06060</t>
  </si>
  <si>
    <t>räusk</t>
  </si>
  <si>
    <t>Hydroprogne caspia</t>
  </si>
  <si>
    <t>Caspian Tern</t>
  </si>
  <si>
    <t>Hyd cas</t>
  </si>
  <si>
    <t>rääkspart 01820</t>
  </si>
  <si>
    <t>01820</t>
  </si>
  <si>
    <t>rääkspart</t>
  </si>
  <si>
    <t>Mareca strepera</t>
  </si>
  <si>
    <t>Gadwall</t>
  </si>
  <si>
    <t>Mar str</t>
  </si>
  <si>
    <t>räästapääsuke 10010</t>
  </si>
  <si>
    <t>10010</t>
  </si>
  <si>
    <t>räästapääsuke</t>
  </si>
  <si>
    <t>Delichon urbicum</t>
  </si>
  <si>
    <t>Common House Martin</t>
  </si>
  <si>
    <t>Del urb</t>
  </si>
  <si>
    <t>rüüt 04850</t>
  </si>
  <si>
    <t>04850</t>
  </si>
  <si>
    <t>rüüt</t>
  </si>
  <si>
    <t>Pluvialis apricaria</t>
  </si>
  <si>
    <t>European Golden Plover</t>
  </si>
  <si>
    <t>Plu apr</t>
  </si>
  <si>
    <t>sabatihane 14370</t>
  </si>
  <si>
    <t>14370</t>
  </si>
  <si>
    <t>sabatihane</t>
  </si>
  <si>
    <t>Aegithalos caudatus</t>
  </si>
  <si>
    <t>Long-tailed Tit</t>
  </si>
  <si>
    <t>Aeg cau</t>
  </si>
  <si>
    <t>sabatihane 14371</t>
  </si>
  <si>
    <t>14371</t>
  </si>
  <si>
    <t>Aegithalos caudatus caudatus</t>
  </si>
  <si>
    <t>salu-lehelind 13120</t>
  </si>
  <si>
    <t>13120</t>
  </si>
  <si>
    <t>salu-lehelind</t>
  </si>
  <si>
    <t>Phylloscopus trochilus</t>
  </si>
  <si>
    <t>Willow Warbler</t>
  </si>
  <si>
    <t>Phy lus</t>
  </si>
  <si>
    <t>salutihane 14400</t>
  </si>
  <si>
    <t>14400</t>
  </si>
  <si>
    <t>salutihane</t>
  </si>
  <si>
    <t>Poecile palustris</t>
  </si>
  <si>
    <t>Marsh Tit</t>
  </si>
  <si>
    <t>Poe pal</t>
  </si>
  <si>
    <t>sarviklõoke 09780</t>
  </si>
  <si>
    <t>09780</t>
  </si>
  <si>
    <t>sarviklõoke</t>
  </si>
  <si>
    <t>Eremophila alpestris</t>
  </si>
  <si>
    <t>Horned Lark</t>
  </si>
  <si>
    <t>Ere alp</t>
  </si>
  <si>
    <t>sarvikpütt 00110</t>
  </si>
  <si>
    <t>00110</t>
  </si>
  <si>
    <t>sarvikpütt</t>
  </si>
  <si>
    <t>Podiceps auritus</t>
  </si>
  <si>
    <t>Horned Grebe</t>
  </si>
  <si>
    <t>Pod aur</t>
  </si>
  <si>
    <t>seedrimänsak 15572</t>
  </si>
  <si>
    <t>15572</t>
  </si>
  <si>
    <t>seedrimänsak</t>
  </si>
  <si>
    <t>Nucifraga caryocatactes macrorhynchos</t>
  </si>
  <si>
    <t>siberi lehelind 13010</t>
  </si>
  <si>
    <t>13010</t>
  </si>
  <si>
    <t>siberi lehelind</t>
  </si>
  <si>
    <t>Phylloscopus schwarzi</t>
  </si>
  <si>
    <t>Radde's Warbler</t>
  </si>
  <si>
    <t>Phy sch</t>
  </si>
  <si>
    <t>siidhaigur 01190</t>
  </si>
  <si>
    <t>01190</t>
  </si>
  <si>
    <t>siidhaigur</t>
  </si>
  <si>
    <t>Egretta garzetta</t>
  </si>
  <si>
    <t>Little Egret</t>
  </si>
  <si>
    <t>Egr gar</t>
  </si>
  <si>
    <t>siidisaba 10480</t>
  </si>
  <si>
    <t>10480</t>
  </si>
  <si>
    <t>siidisaba</t>
  </si>
  <si>
    <t>Bombycilla garrulus</t>
  </si>
  <si>
    <t>Bohemian Waxwing</t>
  </si>
  <si>
    <t>Bom gar</t>
  </si>
  <si>
    <t>siisike 16540</t>
  </si>
  <si>
    <t>16540</t>
  </si>
  <si>
    <t>siisike</t>
  </si>
  <si>
    <t>Spinus spinus</t>
  </si>
  <si>
    <t>European Siskin</t>
  </si>
  <si>
    <t>Spi spi</t>
  </si>
  <si>
    <t>sinikael-part 01860</t>
  </si>
  <si>
    <t>01860</t>
  </si>
  <si>
    <t>sinikael-part</t>
  </si>
  <si>
    <t>Anas platyrhynchos</t>
  </si>
  <si>
    <t>Mallard</t>
  </si>
  <si>
    <t>Ana pla</t>
  </si>
  <si>
    <t>siniraag 08410</t>
  </si>
  <si>
    <t>08410</t>
  </si>
  <si>
    <t>siniraag</t>
  </si>
  <si>
    <t>Coracias garrulus</t>
  </si>
  <si>
    <t>European Roller</t>
  </si>
  <si>
    <t>Cor gar</t>
  </si>
  <si>
    <t>sinirind 11060</t>
  </si>
  <si>
    <t>11060</t>
  </si>
  <si>
    <t>sinirind</t>
  </si>
  <si>
    <t>Cyanecula svecica</t>
  </si>
  <si>
    <t>Lus sve</t>
  </si>
  <si>
    <t>sini-rägapart 01920</t>
  </si>
  <si>
    <t>01920</t>
  </si>
  <si>
    <t>sini-rägapart</t>
  </si>
  <si>
    <t>Spatula discors</t>
  </si>
  <si>
    <t>Blue-winged Teal</t>
  </si>
  <si>
    <t>Spa dis</t>
  </si>
  <si>
    <t>sinisaba 11130</t>
  </si>
  <si>
    <t>11130</t>
  </si>
  <si>
    <t>sinisaba</t>
  </si>
  <si>
    <t>Tarsiger cyanurus</t>
  </si>
  <si>
    <t>Red-flanked Bluetail</t>
  </si>
  <si>
    <t>Tar cya</t>
  </si>
  <si>
    <t>sinitihane 14620</t>
  </si>
  <si>
    <t>14620</t>
  </si>
  <si>
    <t>sinitihane</t>
  </si>
  <si>
    <t>Cyanistes caeruleus</t>
  </si>
  <si>
    <t>Blue Tit</t>
  </si>
  <si>
    <t>Cya cae</t>
  </si>
  <si>
    <t>sookiur 10110</t>
  </si>
  <si>
    <t>10110</t>
  </si>
  <si>
    <t>sookiur</t>
  </si>
  <si>
    <t>Anthus pratensis</t>
  </si>
  <si>
    <t>Meadow Pipit</t>
  </si>
  <si>
    <t>Ant pra</t>
  </si>
  <si>
    <t>sookurg 04330</t>
  </si>
  <si>
    <t>04330</t>
  </si>
  <si>
    <t>sookurg</t>
  </si>
  <si>
    <t>Grus grus</t>
  </si>
  <si>
    <t>Common Crane</t>
  </si>
  <si>
    <t>Gru gru</t>
  </si>
  <si>
    <t>soo-loorkull 02630</t>
  </si>
  <si>
    <t>02630</t>
  </si>
  <si>
    <t>soo-loorkull</t>
  </si>
  <si>
    <t>Circus pygargus</t>
  </si>
  <si>
    <t>Montagu's Harrier</t>
  </si>
  <si>
    <t>Cir pyg</t>
  </si>
  <si>
    <t>soopart 01890</t>
  </si>
  <si>
    <t>01890</t>
  </si>
  <si>
    <t>soopart</t>
  </si>
  <si>
    <t>Anas acuta</t>
  </si>
  <si>
    <t>Pintail</t>
  </si>
  <si>
    <t>Ana acu</t>
  </si>
  <si>
    <t>soo-roolind 12500</t>
  </si>
  <si>
    <t>12500</t>
  </si>
  <si>
    <t>soo-roolind</t>
  </si>
  <si>
    <t>Acrocephalus palustris</t>
  </si>
  <si>
    <t>Marsh Warbler</t>
  </si>
  <si>
    <t>Acr ris</t>
  </si>
  <si>
    <t>sooräts 07680</t>
  </si>
  <si>
    <t>07680</t>
  </si>
  <si>
    <t>sooräts</t>
  </si>
  <si>
    <t>Asio flammeus</t>
  </si>
  <si>
    <t>Short-eared Owl</t>
  </si>
  <si>
    <t>Asi fla</t>
  </si>
  <si>
    <t>soorüdi 05120</t>
  </si>
  <si>
    <t>05120</t>
  </si>
  <si>
    <t>soorüdi</t>
  </si>
  <si>
    <t>Calidris alpina</t>
  </si>
  <si>
    <t>Dunlin</t>
  </si>
  <si>
    <t>Cal alp</t>
  </si>
  <si>
    <t>stepikotkas 02942</t>
  </si>
  <si>
    <t>02942</t>
  </si>
  <si>
    <t>stepikotkas</t>
  </si>
  <si>
    <t>Aquila nipalensis</t>
  </si>
  <si>
    <t>Steppe Eagle</t>
  </si>
  <si>
    <t>Aqu nip</t>
  </si>
  <si>
    <t>stepi-loorkull 02620</t>
  </si>
  <si>
    <t>02620</t>
  </si>
  <si>
    <t>stepi-loorkull</t>
  </si>
  <si>
    <t>Circus macrourus</t>
  </si>
  <si>
    <t>Pallid Harrier</t>
  </si>
  <si>
    <t>Cir mac</t>
  </si>
  <si>
    <t>stepilõoke 09610</t>
  </si>
  <si>
    <t>09610</t>
  </si>
  <si>
    <t>stepilõoke</t>
  </si>
  <si>
    <t>Melanocorypha calandra</t>
  </si>
  <si>
    <t>Calandra Lark</t>
  </si>
  <si>
    <t>Mel cal</t>
  </si>
  <si>
    <t>stepi-pääsujooksur 04670</t>
  </si>
  <si>
    <t>04670</t>
  </si>
  <si>
    <t>stepi-pääsujooksur</t>
  </si>
  <si>
    <t>Glareola nordmanni</t>
  </si>
  <si>
    <t>Black-winged Pratincole</t>
  </si>
  <si>
    <t>Gla nor</t>
  </si>
  <si>
    <t>stepi-tuuletallaja 03030</t>
  </si>
  <si>
    <t>03030</t>
  </si>
  <si>
    <t>stepi-tuuletallaja</t>
  </si>
  <si>
    <t>Falco naumanni</t>
  </si>
  <si>
    <t>Lesser Kestrel</t>
  </si>
  <si>
    <t>Fal nau</t>
  </si>
  <si>
    <t>stepivuril 06630</t>
  </si>
  <si>
    <t>06630</t>
  </si>
  <si>
    <t>stepivuril</t>
  </si>
  <si>
    <t>Syrrhaptes paradoxus</t>
  </si>
  <si>
    <t>Pallas's Sandgrouse</t>
  </si>
  <si>
    <t>Syr par</t>
  </si>
  <si>
    <t>suitsu- ja räästapääsukese hübriid 90100</t>
  </si>
  <si>
    <t>90100</t>
  </si>
  <si>
    <t>suitsu- ja räästapääsukese hübriid</t>
  </si>
  <si>
    <t>Hirundo rustica X Delichon urbica</t>
  </si>
  <si>
    <t>Hybrid Barn Swallow X House Martin</t>
  </si>
  <si>
    <t>suitsupääsuke 09920</t>
  </si>
  <si>
    <t>09920</t>
  </si>
  <si>
    <t>suitsupääsuke</t>
  </si>
  <si>
    <t>Hirundo rustica</t>
  </si>
  <si>
    <t>Barn Swallow</t>
  </si>
  <si>
    <t>Hir rus</t>
  </si>
  <si>
    <t>suula 00710</t>
  </si>
  <si>
    <t>00710</t>
  </si>
  <si>
    <t>suula</t>
  </si>
  <si>
    <t>Morus bassanus</t>
  </si>
  <si>
    <t>Northern Gannet</t>
  </si>
  <si>
    <t>Mor bas</t>
  </si>
  <si>
    <t>suur-kirjurähn 08760</t>
  </si>
  <si>
    <t>08760</t>
  </si>
  <si>
    <t>suur-kirjurähn</t>
  </si>
  <si>
    <t>Dendrocopos major</t>
  </si>
  <si>
    <t>Great Spotted Woodpecker</t>
  </si>
  <si>
    <t>Den maj</t>
  </si>
  <si>
    <t>suur-konnakotkas 02930</t>
  </si>
  <si>
    <t>02930</t>
  </si>
  <si>
    <t>suur-konnakotkas</t>
  </si>
  <si>
    <t>Clanga clanga</t>
  </si>
  <si>
    <t>Greater Spotted Eagle</t>
  </si>
  <si>
    <t>Cla cla</t>
  </si>
  <si>
    <t>suurkoovitaja 05410</t>
  </si>
  <si>
    <t>05410</t>
  </si>
  <si>
    <t>suurkoovitaja</t>
  </si>
  <si>
    <t>Numenius arquata</t>
  </si>
  <si>
    <t>Eurasian Curlew</t>
  </si>
  <si>
    <t>Num arq</t>
  </si>
  <si>
    <t>suur-laukhani 01590</t>
  </si>
  <si>
    <t>01590</t>
  </si>
  <si>
    <t>suur-laukhani</t>
  </si>
  <si>
    <t>Anser albifrons</t>
  </si>
  <si>
    <t>Greater White-fronted Goose</t>
  </si>
  <si>
    <t>Ans alb</t>
  </si>
  <si>
    <t>suurnokk 17170</t>
  </si>
  <si>
    <t>17170</t>
  </si>
  <si>
    <t>suurnokk</t>
  </si>
  <si>
    <t>Coccothraustes coccothraustes</t>
  </si>
  <si>
    <t>Hawfinch</t>
  </si>
  <si>
    <t>Coc coc</t>
  </si>
  <si>
    <t>suurpiiritaja 07980</t>
  </si>
  <si>
    <t>07980</t>
  </si>
  <si>
    <t>suurpiiritaja</t>
  </si>
  <si>
    <t>Tachymarptis melba</t>
  </si>
  <si>
    <t>Alpine Swift</t>
  </si>
  <si>
    <t>Tac mel</t>
  </si>
  <si>
    <t>suurrisla 04960</t>
  </si>
  <si>
    <t>04960</t>
  </si>
  <si>
    <t>suurrisla</t>
  </si>
  <si>
    <t>Calidris canutus</t>
  </si>
  <si>
    <t>Red Knot</t>
  </si>
  <si>
    <t>Cal can</t>
  </si>
  <si>
    <t>suurtrapp 04460</t>
  </si>
  <si>
    <t>04460</t>
  </si>
  <si>
    <t>suurtrapp</t>
  </si>
  <si>
    <t>Otis tarda</t>
  </si>
  <si>
    <t>Great Bustard</t>
  </si>
  <si>
    <t>Oti tar</t>
  </si>
  <si>
    <t>suur-turteltuvi 06890</t>
  </si>
  <si>
    <t>06890</t>
  </si>
  <si>
    <t>suur-turteltuvi</t>
  </si>
  <si>
    <t>Streptopelia orientalis</t>
  </si>
  <si>
    <t>Oriental Turtle Dove</t>
  </si>
  <si>
    <t>Str ori</t>
  </si>
  <si>
    <t>suur-veetallaja 05630</t>
  </si>
  <si>
    <t>05630</t>
  </si>
  <si>
    <t>suur-veetallaja</t>
  </si>
  <si>
    <t>Phalaropus tricolor</t>
  </si>
  <si>
    <t>Wilson's Phalarope</t>
  </si>
  <si>
    <t>Pha tri</t>
  </si>
  <si>
    <t>suurvidevlane 50170</t>
  </si>
  <si>
    <t>50170</t>
  </si>
  <si>
    <t>suurvidevlane</t>
  </si>
  <si>
    <t>Nyctalus noctula</t>
  </si>
  <si>
    <t>Common Noctule</t>
  </si>
  <si>
    <t>suuränn 05690</t>
  </si>
  <si>
    <t>05690</t>
  </si>
  <si>
    <t>suuränn</t>
  </si>
  <si>
    <t>Stercorarius skua</t>
  </si>
  <si>
    <t>Great Skua</t>
  </si>
  <si>
    <t>Ste sku</t>
  </si>
  <si>
    <t>sõtkas 02180</t>
  </si>
  <si>
    <t>02180</t>
  </si>
  <si>
    <t>sõtkas</t>
  </si>
  <si>
    <t>Bucephala clangula</t>
  </si>
  <si>
    <t>Common Goldeneye</t>
  </si>
  <si>
    <t>Buc cla</t>
  </si>
  <si>
    <t>söödikänn 05670</t>
  </si>
  <si>
    <t>05670</t>
  </si>
  <si>
    <t>söödikänn</t>
  </si>
  <si>
    <t>Stercorarius parasiticus</t>
  </si>
  <si>
    <t>Arctic Skua</t>
  </si>
  <si>
    <t>Ste cus</t>
  </si>
  <si>
    <t>taigakiur 10080</t>
  </si>
  <si>
    <t>10080</t>
  </si>
  <si>
    <t>taigakiur</t>
  </si>
  <si>
    <t>Anthus hodgsoni</t>
  </si>
  <si>
    <t>Olive-backed Pipit</t>
  </si>
  <si>
    <t>Ant hod</t>
  </si>
  <si>
    <t>taigatihane 14480</t>
  </si>
  <si>
    <t>14480</t>
  </si>
  <si>
    <t>taigatihane</t>
  </si>
  <si>
    <t>Poecile cinctus</t>
  </si>
  <si>
    <t>Siberian Tit</t>
  </si>
  <si>
    <t>tait 04240</t>
  </si>
  <si>
    <t>04240</t>
  </si>
  <si>
    <t>tait</t>
  </si>
  <si>
    <t>Gallinula chloropus</t>
  </si>
  <si>
    <t>Common Moorhen</t>
  </si>
  <si>
    <t>Gal chl</t>
  </si>
  <si>
    <t>talvike 18570</t>
  </si>
  <si>
    <t>18570</t>
  </si>
  <si>
    <t>talvike</t>
  </si>
  <si>
    <t>Emberiza citrinella</t>
  </si>
  <si>
    <t>Yellowhammer</t>
  </si>
  <si>
    <t>Emb cit</t>
  </si>
  <si>
    <t>tamme-kirjurähn 08830</t>
  </si>
  <si>
    <t>08830</t>
  </si>
  <si>
    <t>tamme-kirjurähn</t>
  </si>
  <si>
    <t>Dendrocoptes medius</t>
  </si>
  <si>
    <t>Middle Spotted Woodpecker</t>
  </si>
  <si>
    <t>Den med</t>
  </si>
  <si>
    <t>tarna-roolind 12420</t>
  </si>
  <si>
    <t>12420</t>
  </si>
  <si>
    <t>tarna-roolind</t>
  </si>
  <si>
    <t>Acrocephalus paludicola</t>
  </si>
  <si>
    <t>Aquatic Warbler</t>
  </si>
  <si>
    <t>Acr ola</t>
  </si>
  <si>
    <t>teder 03320</t>
  </si>
  <si>
    <t>03320</t>
  </si>
  <si>
    <t>teder</t>
  </si>
  <si>
    <t>Lyrurus tetrix</t>
  </si>
  <si>
    <t>Black Grouse</t>
  </si>
  <si>
    <t>Lyr tet</t>
  </si>
  <si>
    <t>tihane (liigini määramata) 14669</t>
  </si>
  <si>
    <t>14669</t>
  </si>
  <si>
    <t>tihane (liigini määramata)</t>
  </si>
  <si>
    <t>Parus sp.</t>
  </si>
  <si>
    <t>Tit</t>
  </si>
  <si>
    <t>tiigilendlane 50090</t>
  </si>
  <si>
    <t>50090</t>
  </si>
  <si>
    <t>tiigilendlane</t>
  </si>
  <si>
    <t>Myotis dasycneme</t>
  </si>
  <si>
    <t>Pond bat</t>
  </si>
  <si>
    <t>tiigi-roolind 12510</t>
  </si>
  <si>
    <t>12510</t>
  </si>
  <si>
    <t>tiigi-roolind</t>
  </si>
  <si>
    <t>Acrocephalus scirpaceus</t>
  </si>
  <si>
    <t>European Reed Warbler</t>
  </si>
  <si>
    <t>Acr sci</t>
  </si>
  <si>
    <t>tiir (liigini määramata) 06259</t>
  </si>
  <si>
    <t>06259</t>
  </si>
  <si>
    <t>tiir (liigini määramata)</t>
  </si>
  <si>
    <t>Sterna sp.</t>
  </si>
  <si>
    <t>tikutaja 05190</t>
  </si>
  <si>
    <t>05190</t>
  </si>
  <si>
    <t>tikutaja</t>
  </si>
  <si>
    <t>Gallinago gallinago</t>
  </si>
  <si>
    <t>Common snipe</t>
  </si>
  <si>
    <t>Gal gal</t>
  </si>
  <si>
    <t>tuhk-lehelind 13002</t>
  </si>
  <si>
    <t>13002</t>
  </si>
  <si>
    <t>tuhk-lehelind</t>
  </si>
  <si>
    <t>Phylloscopus humei</t>
  </si>
  <si>
    <t>Hume's Leaf Warbler</t>
  </si>
  <si>
    <t>Phy hum</t>
  </si>
  <si>
    <t>tulipart 01710</t>
  </si>
  <si>
    <t>01710</t>
  </si>
  <si>
    <t>tulipart</t>
  </si>
  <si>
    <t>Tadorna ferruginea</t>
  </si>
  <si>
    <t>Ruddy Shelduck</t>
  </si>
  <si>
    <t>Tad fer</t>
  </si>
  <si>
    <t>tumetilder 05450</t>
  </si>
  <si>
    <t>05450</t>
  </si>
  <si>
    <t>tumetilder</t>
  </si>
  <si>
    <t>Tringa erythropus</t>
  </si>
  <si>
    <t>Spotted Redshank</t>
  </si>
  <si>
    <t>Tri ery</t>
  </si>
  <si>
    <t>tundrakaur 00050</t>
  </si>
  <si>
    <t>00050</t>
  </si>
  <si>
    <t>tundrakaur</t>
  </si>
  <si>
    <t>Gavia adamsii</t>
  </si>
  <si>
    <t>Yellow-billed Diver</t>
  </si>
  <si>
    <t>Gav ada</t>
  </si>
  <si>
    <t>tundrakiur 10120</t>
  </si>
  <si>
    <t>10120</t>
  </si>
  <si>
    <t>tundrakiur</t>
  </si>
  <si>
    <t>Anthus cervinus</t>
  </si>
  <si>
    <t>Red-throated Pipit</t>
  </si>
  <si>
    <t>Ant cer</t>
  </si>
  <si>
    <t>tundra-neppvigle 05270</t>
  </si>
  <si>
    <t>05270</t>
  </si>
  <si>
    <t>tundra-neppvigle</t>
  </si>
  <si>
    <t>Limnodromus scolopaceus</t>
  </si>
  <si>
    <t>Long-billed Dowitcher</t>
  </si>
  <si>
    <t>Lim sco</t>
  </si>
  <si>
    <t>tundra-rabahani 01574</t>
  </si>
  <si>
    <t>01574</t>
  </si>
  <si>
    <t>tundra-rabahani</t>
  </si>
  <si>
    <t>Anser serrirostris</t>
  </si>
  <si>
    <t>Tundra Bean Goose</t>
  </si>
  <si>
    <t>Ans ser</t>
  </si>
  <si>
    <t>tundrarüdi 05121</t>
  </si>
  <si>
    <t>05121</t>
  </si>
  <si>
    <t>tundrarüdi</t>
  </si>
  <si>
    <t>Calidris alpina alpina</t>
  </si>
  <si>
    <t>tundrarüüt 04842</t>
  </si>
  <si>
    <t>04842</t>
  </si>
  <si>
    <t>tundrarüüt</t>
  </si>
  <si>
    <t>Pluvialis fulva</t>
  </si>
  <si>
    <t>Pacific Golden Plover</t>
  </si>
  <si>
    <t>Plu ful</t>
  </si>
  <si>
    <t>tundra-sinirind 11061</t>
  </si>
  <si>
    <t>11061</t>
  </si>
  <si>
    <t>tundra-sinirind</t>
  </si>
  <si>
    <t>Luscinia svecica svecica</t>
  </si>
  <si>
    <t>turteltuvi 06870</t>
  </si>
  <si>
    <t>06870</t>
  </si>
  <si>
    <t>turteltuvi</t>
  </si>
  <si>
    <t>Streptopelia turtur</t>
  </si>
  <si>
    <t>European Turtle Dove</t>
  </si>
  <si>
    <t>Str tur</t>
  </si>
  <si>
    <t>tutkas 05170</t>
  </si>
  <si>
    <t>05170</t>
  </si>
  <si>
    <t>tutkas</t>
  </si>
  <si>
    <t>Calidris pugnax</t>
  </si>
  <si>
    <t>Ruff</t>
  </si>
  <si>
    <t>Cal pug</t>
  </si>
  <si>
    <t>tuttlõoke 09720</t>
  </si>
  <si>
    <t>09720</t>
  </si>
  <si>
    <t>tuttlõoke</t>
  </si>
  <si>
    <t>Galerida cristata</t>
  </si>
  <si>
    <t>Crested Lark</t>
  </si>
  <si>
    <t>Gal cri</t>
  </si>
  <si>
    <t>tuttpütt 00090</t>
  </si>
  <si>
    <t>00090</t>
  </si>
  <si>
    <t>tuttpütt</t>
  </si>
  <si>
    <t>Podiceps cristatus</t>
  </si>
  <si>
    <t>Great Crested Grebe</t>
  </si>
  <si>
    <t>Pod cri</t>
  </si>
  <si>
    <t>tutt-tihane 14540</t>
  </si>
  <si>
    <t>14540</t>
  </si>
  <si>
    <t>tutt-tihane</t>
  </si>
  <si>
    <t>Lophophanes cristatus</t>
  </si>
  <si>
    <t>Crested Tit</t>
  </si>
  <si>
    <t>Lop cri</t>
  </si>
  <si>
    <t>tutt-tiir 06110</t>
  </si>
  <si>
    <t>06110</t>
  </si>
  <si>
    <t>tutt-tiir</t>
  </si>
  <si>
    <t>Thalasseus sandvicensis</t>
  </si>
  <si>
    <t>Sandwich Tern</t>
  </si>
  <si>
    <t>Tha san</t>
  </si>
  <si>
    <t>tuttvart 02030</t>
  </si>
  <si>
    <t>02030</t>
  </si>
  <si>
    <t>tuttvart</t>
  </si>
  <si>
    <t>Aythya fuligula</t>
  </si>
  <si>
    <t>Tufted Duck</t>
  </si>
  <si>
    <t>Ayt ful</t>
  </si>
  <si>
    <t>tuuletallaja 03040</t>
  </si>
  <si>
    <t>03040</t>
  </si>
  <si>
    <t>tuuletallaja</t>
  </si>
  <si>
    <t>Falco tinnunculus</t>
  </si>
  <si>
    <t>Common Kestrel</t>
  </si>
  <si>
    <t>Fal tin</t>
  </si>
  <si>
    <t>tõmmuiibis 01360</t>
  </si>
  <si>
    <t>01360</t>
  </si>
  <si>
    <t>tõmmuiibis</t>
  </si>
  <si>
    <t>Plegadis falcinellus</t>
  </si>
  <si>
    <t>Ple fal</t>
  </si>
  <si>
    <t>tõmmukajakas 05910</t>
  </si>
  <si>
    <t>05910</t>
  </si>
  <si>
    <t>tõmmukajakas</t>
  </si>
  <si>
    <t>Larus fuscus</t>
  </si>
  <si>
    <t>Lesser Black-backed Gull</t>
  </si>
  <si>
    <t>Lar fus</t>
  </si>
  <si>
    <t>tõmmukajakas 05911</t>
  </si>
  <si>
    <t>05911</t>
  </si>
  <si>
    <t>Larus fuscus fuscus</t>
  </si>
  <si>
    <t>tõmmu-lehelind 13030</t>
  </si>
  <si>
    <t>13030</t>
  </si>
  <si>
    <t>tõmmu-lehelind</t>
  </si>
  <si>
    <t>Phylloscopus fuscatus</t>
  </si>
  <si>
    <t>Dusky Warbler</t>
  </si>
  <si>
    <t>Phy fus</t>
  </si>
  <si>
    <t>tõmmulendlane 50100</t>
  </si>
  <si>
    <t>50100</t>
  </si>
  <si>
    <t>tõmmulendlane</t>
  </si>
  <si>
    <t>Myotis brandtii</t>
  </si>
  <si>
    <t>Brandt's bat</t>
  </si>
  <si>
    <t>tõmmuvaeras 02150</t>
  </si>
  <si>
    <t>02150</t>
  </si>
  <si>
    <t>tõmmuvaeras</t>
  </si>
  <si>
    <t>Melanitta fusca</t>
  </si>
  <si>
    <t>Velvet Scoter</t>
  </si>
  <si>
    <t>Mel fus</t>
  </si>
  <si>
    <t>täpikhuik 04080</t>
  </si>
  <si>
    <t>04080</t>
  </si>
  <si>
    <t>täpikhuik</t>
  </si>
  <si>
    <t>Porzana porzana</t>
  </si>
  <si>
    <t>Spotted Crake</t>
  </si>
  <si>
    <t>Por ana</t>
  </si>
  <si>
    <t>urvalind 16630</t>
  </si>
  <si>
    <t>16630</t>
  </si>
  <si>
    <t>urvalind</t>
  </si>
  <si>
    <t>Acanthis flammea</t>
  </si>
  <si>
    <t>Common Redpoll</t>
  </si>
  <si>
    <t>Aca fla</t>
  </si>
  <si>
    <t>urvalind 16631</t>
  </si>
  <si>
    <t>16631</t>
  </si>
  <si>
    <t>Acanthis flammea flammea</t>
  </si>
  <si>
    <t>vaenukägu 08460</t>
  </si>
  <si>
    <t>08460</t>
  </si>
  <si>
    <t>vaenukägu</t>
  </si>
  <si>
    <t>Upupa epops</t>
  </si>
  <si>
    <t>Upu epo</t>
  </si>
  <si>
    <t>vahemere tormilind 00462</t>
  </si>
  <si>
    <t>00462</t>
  </si>
  <si>
    <t>vahemere tormilind</t>
  </si>
  <si>
    <t>Puffinus yelkouan</t>
  </si>
  <si>
    <t>Manx Shearwater</t>
  </si>
  <si>
    <t>Puf yel</t>
  </si>
  <si>
    <t>vainurästas 12010</t>
  </si>
  <si>
    <t>12010</t>
  </si>
  <si>
    <t>vainurästas</t>
  </si>
  <si>
    <t>Turdus iliacus</t>
  </si>
  <si>
    <t>Redwing</t>
  </si>
  <si>
    <t>Tur ili</t>
  </si>
  <si>
    <t>valgepõsk-lagle 01670</t>
  </si>
  <si>
    <t>01670</t>
  </si>
  <si>
    <t>valgepõsk-lagle</t>
  </si>
  <si>
    <t>Branta leucopsis</t>
  </si>
  <si>
    <t>Barnacle Goose</t>
  </si>
  <si>
    <t>Bra leu</t>
  </si>
  <si>
    <t>valgeselg-kirjurähn 08840</t>
  </si>
  <si>
    <t>08840</t>
  </si>
  <si>
    <t>valgeselg-kirjurähn</t>
  </si>
  <si>
    <t>Dendrocopos leucotos</t>
  </si>
  <si>
    <t>White-backed Woodpecker</t>
  </si>
  <si>
    <t>Den leu</t>
  </si>
  <si>
    <t>valgesilm-vart 02020</t>
  </si>
  <si>
    <t>02020</t>
  </si>
  <si>
    <t>valgesilm-vart</t>
  </si>
  <si>
    <t>Aythya nyroca</t>
  </si>
  <si>
    <t>Ayt nyr</t>
  </si>
  <si>
    <t>valgetiib-viires 06280</t>
  </si>
  <si>
    <t>06280</t>
  </si>
  <si>
    <t>valgetiib-viires</t>
  </si>
  <si>
    <t>Chlidonias leucopterus</t>
  </si>
  <si>
    <t>White-winged Tern</t>
  </si>
  <si>
    <t>Chl leu</t>
  </si>
  <si>
    <t>valge-toonekurg 01340</t>
  </si>
  <si>
    <t>01340</t>
  </si>
  <si>
    <t>valge-toonekurg</t>
  </si>
  <si>
    <t>Ciconia ciconia</t>
  </si>
  <si>
    <t>White Stork</t>
  </si>
  <si>
    <t>Cic cic</t>
  </si>
  <si>
    <t>vandelkajakas 06040</t>
  </si>
  <si>
    <t>06040</t>
  </si>
  <si>
    <t>vandelkajakas</t>
  </si>
  <si>
    <t>Pagophila eburnea</t>
  </si>
  <si>
    <t>Ivory Gull</t>
  </si>
  <si>
    <t>Pag ebu</t>
  </si>
  <si>
    <t>varblane (liigini määramata) 16009</t>
  </si>
  <si>
    <t>16009</t>
  </si>
  <si>
    <t>varblane (liigini määramata)</t>
  </si>
  <si>
    <t>Passer sp.</t>
  </si>
  <si>
    <t>Sparrow</t>
  </si>
  <si>
    <t>vares 15670</t>
  </si>
  <si>
    <t>15670</t>
  </si>
  <si>
    <t>vares</t>
  </si>
  <si>
    <t>veelendlane 50070</t>
  </si>
  <si>
    <t>50070</t>
  </si>
  <si>
    <t>veelendlane</t>
  </si>
  <si>
    <t>Myotis daubentonii</t>
  </si>
  <si>
    <t>Daubenton's bat</t>
  </si>
  <si>
    <t>veetallaja 05640</t>
  </si>
  <si>
    <t>05640</t>
  </si>
  <si>
    <t>veetallaja</t>
  </si>
  <si>
    <t>Phalaropus lobatus</t>
  </si>
  <si>
    <t>Red-necked Phalarope</t>
  </si>
  <si>
    <t>Pha lob</t>
  </si>
  <si>
    <t>vesipapp 10500</t>
  </si>
  <si>
    <t>10500</t>
  </si>
  <si>
    <t>vesipapp</t>
  </si>
  <si>
    <t>Cinclus cinclus</t>
  </si>
  <si>
    <t>White-throated Dipper</t>
  </si>
  <si>
    <t>Cin cin</t>
  </si>
  <si>
    <t>vihitaja 05560</t>
  </si>
  <si>
    <t>05560</t>
  </si>
  <si>
    <t>vihitaja</t>
  </si>
  <si>
    <t>Actitis hypoleucos</t>
  </si>
  <si>
    <t>Act hyp</t>
  </si>
  <si>
    <t>viupart 01790</t>
  </si>
  <si>
    <t>01790</t>
  </si>
  <si>
    <t>viupart</t>
  </si>
  <si>
    <t>Mareca penelope</t>
  </si>
  <si>
    <t>Eurasian Wigeon</t>
  </si>
  <si>
    <t>Mar pen</t>
  </si>
  <si>
    <t>võsaraat 10840</t>
  </si>
  <si>
    <t>10840</t>
  </si>
  <si>
    <t>võsaraat</t>
  </si>
  <si>
    <t>Prunella modularis</t>
  </si>
  <si>
    <t>Dunnock</t>
  </si>
  <si>
    <t>Pru mod</t>
  </si>
  <si>
    <t>võsa-ritsiklind 12360</t>
  </si>
  <si>
    <t>12360</t>
  </si>
  <si>
    <t>võsa-ritsiklind</t>
  </si>
  <si>
    <t>Locustella naevia</t>
  </si>
  <si>
    <t>Common Grasshopper Warbler</t>
  </si>
  <si>
    <t>Loc nae</t>
  </si>
  <si>
    <t>väikehuik 04100</t>
  </si>
  <si>
    <t>04100</t>
  </si>
  <si>
    <t>väikehuik</t>
  </si>
  <si>
    <t>Zapornia parva</t>
  </si>
  <si>
    <t>Little Crake</t>
  </si>
  <si>
    <t>Zap par</t>
  </si>
  <si>
    <t>väikehüüp 00980</t>
  </si>
  <si>
    <t>00980</t>
  </si>
  <si>
    <t>väikehüüp</t>
  </si>
  <si>
    <t>Ixobrychus minutus</t>
  </si>
  <si>
    <t>Little Bittern</t>
  </si>
  <si>
    <t>Ixo min</t>
  </si>
  <si>
    <t>väikekajakas 05780</t>
  </si>
  <si>
    <t>05780</t>
  </si>
  <si>
    <t>väikekajakas</t>
  </si>
  <si>
    <t>Hydrocoloeus minutus</t>
  </si>
  <si>
    <t>Hyd min</t>
  </si>
  <si>
    <t>väike-kirjurähn 08870</t>
  </si>
  <si>
    <t>08870</t>
  </si>
  <si>
    <t>väike-kirjurähn</t>
  </si>
  <si>
    <t>Dryobates minor</t>
  </si>
  <si>
    <t>Lesser Spotted Woodpecker</t>
  </si>
  <si>
    <t>Dry min</t>
  </si>
  <si>
    <t>väike-konnakotkas 02920</t>
  </si>
  <si>
    <t>02920</t>
  </si>
  <si>
    <t>väike-konnakotkas</t>
  </si>
  <si>
    <t>Clanga pomarina</t>
  </si>
  <si>
    <t>Lesser Spotted Eagle</t>
  </si>
  <si>
    <t>Cla pom</t>
  </si>
  <si>
    <t>väike-konnakotkas x suur-konnakotkas 90180</t>
  </si>
  <si>
    <t>90180</t>
  </si>
  <si>
    <t>väike-konnakotkas x suur-konnakotkas</t>
  </si>
  <si>
    <t>Clanga pomarina x Clanga clanga</t>
  </si>
  <si>
    <t>Hybrid Lesser Spotted Eagle x Greater Spotted Eagle</t>
  </si>
  <si>
    <t>väikekoovitaja 05380</t>
  </si>
  <si>
    <t>05380</t>
  </si>
  <si>
    <t>väikekoovitaja</t>
  </si>
  <si>
    <t>Numenius phaeopus</t>
  </si>
  <si>
    <t>Whimbrel</t>
  </si>
  <si>
    <t>Num pha</t>
  </si>
  <si>
    <t>väikekoskel 02200</t>
  </si>
  <si>
    <t>02200</t>
  </si>
  <si>
    <t>väikekoskel</t>
  </si>
  <si>
    <t>Mergellus albellus</t>
  </si>
  <si>
    <t>Mer alb</t>
  </si>
  <si>
    <t>väike-käosulane 12561</t>
  </si>
  <si>
    <t>12561</t>
  </si>
  <si>
    <t>väike-käosulane</t>
  </si>
  <si>
    <t>Iduna caligata</t>
  </si>
  <si>
    <t>Booted Warbler</t>
  </si>
  <si>
    <t>Idu cal</t>
  </si>
  <si>
    <t>väike-kärbsenäpp 13430</t>
  </si>
  <si>
    <t>13430</t>
  </si>
  <si>
    <t>väike-kärbsenäpp</t>
  </si>
  <si>
    <t>Ficedula parva</t>
  </si>
  <si>
    <t>Fic par</t>
  </si>
  <si>
    <t>väike-laukhani 01600</t>
  </si>
  <si>
    <t>01600</t>
  </si>
  <si>
    <t>väike-laukhani</t>
  </si>
  <si>
    <t>Anser erythropus</t>
  </si>
  <si>
    <t>Lesser White-fronted Goose</t>
  </si>
  <si>
    <t>Ans ery</t>
  </si>
  <si>
    <t>väike-lehelind 13110</t>
  </si>
  <si>
    <t>13110</t>
  </si>
  <si>
    <t>väike-lehelind</t>
  </si>
  <si>
    <t>Phylloscopus collybita</t>
  </si>
  <si>
    <t>Common Chiffchaff</t>
  </si>
  <si>
    <t>Phy col</t>
  </si>
  <si>
    <t>väikeluik 01530</t>
  </si>
  <si>
    <t>01530</t>
  </si>
  <si>
    <t>väikeluik</t>
  </si>
  <si>
    <t>Cygnus columbianus</t>
  </si>
  <si>
    <t>Tundra Swan</t>
  </si>
  <si>
    <t>Cyg col</t>
  </si>
  <si>
    <t>väikeluik 01532</t>
  </si>
  <si>
    <t>01532</t>
  </si>
  <si>
    <t>Cygnus columbianus bewickii</t>
  </si>
  <si>
    <t>Bewick's Swan</t>
  </si>
  <si>
    <t>väikepistrik 03090</t>
  </si>
  <si>
    <t>03090</t>
  </si>
  <si>
    <t>väikepistrik</t>
  </si>
  <si>
    <t>Falco columbarius</t>
  </si>
  <si>
    <t>Merlin</t>
  </si>
  <si>
    <t>Fal col</t>
  </si>
  <si>
    <t>väike-põõsalind 12740</t>
  </si>
  <si>
    <t>12740</t>
  </si>
  <si>
    <t>väike-põõsalind</t>
  </si>
  <si>
    <t>Curruca curruca</t>
  </si>
  <si>
    <t>Lesser Whitethroat</t>
  </si>
  <si>
    <t>Cur cur</t>
  </si>
  <si>
    <t>väikepütt 00070</t>
  </si>
  <si>
    <t>00070</t>
  </si>
  <si>
    <t>väikepütt</t>
  </si>
  <si>
    <t>Tachybaptus ruficollis</t>
  </si>
  <si>
    <t>Tac ruf</t>
  </si>
  <si>
    <t>väikerisla 05010</t>
  </si>
  <si>
    <t>05010</t>
  </si>
  <si>
    <t>väikerisla</t>
  </si>
  <si>
    <t>Calidris minuta</t>
  </si>
  <si>
    <t>Little Stint</t>
  </si>
  <si>
    <t>Cal uta</t>
  </si>
  <si>
    <t>väiketiir 06240</t>
  </si>
  <si>
    <t>06240</t>
  </si>
  <si>
    <t>väiketiir</t>
  </si>
  <si>
    <t>Sternula albifrons</t>
  </si>
  <si>
    <t>Little Tern</t>
  </si>
  <si>
    <t>Ste alb</t>
  </si>
  <si>
    <t>väiketrapp 04420</t>
  </si>
  <si>
    <t>04420</t>
  </si>
  <si>
    <t>väiketrapp</t>
  </si>
  <si>
    <t>Tetrax tetrax</t>
  </si>
  <si>
    <t>Little Bustard</t>
  </si>
  <si>
    <t>Tet rax</t>
  </si>
  <si>
    <t>väiketsiitsitaja 18740</t>
  </si>
  <si>
    <t>18740</t>
  </si>
  <si>
    <t>väiketsiitsitaja</t>
  </si>
  <si>
    <t>Emberiza pusilla</t>
  </si>
  <si>
    <t>Little Bunting</t>
  </si>
  <si>
    <t>Emb pus</t>
  </si>
  <si>
    <t>väiketüll 04690</t>
  </si>
  <si>
    <t>04690</t>
  </si>
  <si>
    <t>väiketüll</t>
  </si>
  <si>
    <t>Charadrius dubius</t>
  </si>
  <si>
    <t>Little Ringed Plover</t>
  </si>
  <si>
    <t>Cha dub</t>
  </si>
  <si>
    <t>välja-loorkull 02610</t>
  </si>
  <si>
    <t>02610</t>
  </si>
  <si>
    <t>välja-loorkull</t>
  </si>
  <si>
    <t>Circus cyaneus</t>
  </si>
  <si>
    <t>Hen Harrier</t>
  </si>
  <si>
    <t>Cir cya</t>
  </si>
  <si>
    <t>välja-väikelõoke 09680</t>
  </si>
  <si>
    <t>09680</t>
  </si>
  <si>
    <t>välja-väikelõoke</t>
  </si>
  <si>
    <t>Calandrella brachydactyla</t>
  </si>
  <si>
    <t>Greater Short-toed Lark</t>
  </si>
  <si>
    <t>Cal bra</t>
  </si>
  <si>
    <t>värbhuik 04110</t>
  </si>
  <si>
    <t>04110</t>
  </si>
  <si>
    <t>värbhuik</t>
  </si>
  <si>
    <t>Zapornia pusilla</t>
  </si>
  <si>
    <t>Baillon's Crake</t>
  </si>
  <si>
    <t>Zap pus</t>
  </si>
  <si>
    <t>värbkakk 07510</t>
  </si>
  <si>
    <t>07510</t>
  </si>
  <si>
    <t>värbkakk</t>
  </si>
  <si>
    <t>Glaucidium passerinum</t>
  </si>
  <si>
    <t>Eurasian Pygmy Owl</t>
  </si>
  <si>
    <t>Gla pas</t>
  </si>
  <si>
    <t>värbrüdi 05020</t>
  </si>
  <si>
    <t>05020</t>
  </si>
  <si>
    <t>värbrüdi</t>
  </si>
  <si>
    <t>Calidris temminckii</t>
  </si>
  <si>
    <t>Temminck's Stint</t>
  </si>
  <si>
    <t>Cal tem</t>
  </si>
  <si>
    <t>väänkael 08480</t>
  </si>
  <si>
    <t>08480</t>
  </si>
  <si>
    <t>väänkael</t>
  </si>
  <si>
    <t>Jynx torquilla</t>
  </si>
  <si>
    <t>Eurasian Wryneck</t>
  </si>
  <si>
    <t>Jyn tor</t>
  </si>
  <si>
    <t>vööthani 01620</t>
  </si>
  <si>
    <t>01620</t>
  </si>
  <si>
    <t>vööthani</t>
  </si>
  <si>
    <t>Anser indicus</t>
  </si>
  <si>
    <t>Bar-headed Goose</t>
  </si>
  <si>
    <t>vöötkakk 07500</t>
  </si>
  <si>
    <t>07500</t>
  </si>
  <si>
    <t>vöötkakk</t>
  </si>
  <si>
    <t>Surnia ulula</t>
  </si>
  <si>
    <t>Northern Hawk Owl</t>
  </si>
  <si>
    <t>Sur ulu</t>
  </si>
  <si>
    <t>vööt-käbilind 16650</t>
  </si>
  <si>
    <t>16650</t>
  </si>
  <si>
    <t>vööt-käbilind</t>
  </si>
  <si>
    <t>Loxia leucoptera</t>
  </si>
  <si>
    <t>Two-barred Crossbill</t>
  </si>
  <si>
    <t>Lox leu</t>
  </si>
  <si>
    <t>vööt-lehelind 13000</t>
  </si>
  <si>
    <t>13000</t>
  </si>
  <si>
    <t>vööt-lehelind</t>
  </si>
  <si>
    <t>Phylloscopus inornatus</t>
  </si>
  <si>
    <t>Yellow-browed Warbler</t>
  </si>
  <si>
    <t>Phy ino</t>
  </si>
  <si>
    <t>vööt-põõsalind 12730</t>
  </si>
  <si>
    <t>12730</t>
  </si>
  <si>
    <t>vööt-põõsalind</t>
  </si>
  <si>
    <t>Curruca nisoria</t>
  </si>
  <si>
    <t>Barred Warbler</t>
  </si>
  <si>
    <t>Cur nis</t>
  </si>
  <si>
    <t>vöötsaba-vigle 05340</t>
  </si>
  <si>
    <t>05340</t>
  </si>
  <si>
    <t>vöötsaba-vigle</t>
  </si>
  <si>
    <t>Limosa lapponica</t>
  </si>
  <si>
    <t>Bar-tailed Godwit</t>
  </si>
  <si>
    <t>Lim lap</t>
  </si>
  <si>
    <t>õõnetuvi 06680</t>
  </si>
  <si>
    <t>06680</t>
  </si>
  <si>
    <t>õõnetuvi</t>
  </si>
  <si>
    <t>Columba oenas</t>
  </si>
  <si>
    <t>Stock Dove</t>
  </si>
  <si>
    <t>Col oen</t>
  </si>
  <si>
    <t>älverisla 05080</t>
  </si>
  <si>
    <t>05080</t>
  </si>
  <si>
    <t>älverisla</t>
  </si>
  <si>
    <t>Calidris acuminata</t>
  </si>
  <si>
    <t>Sharp-tailed Sandpiper</t>
  </si>
  <si>
    <t>Cal acu</t>
  </si>
  <si>
    <t>ööbik 11030</t>
  </si>
  <si>
    <t>11030</t>
  </si>
  <si>
    <t>ööbik</t>
  </si>
  <si>
    <t>Luscinia luscinia</t>
  </si>
  <si>
    <t>Thrush Nightingale</t>
  </si>
  <si>
    <t>Lus lus</t>
  </si>
  <si>
    <t>ööhaigur 01040</t>
  </si>
  <si>
    <t>01040</t>
  </si>
  <si>
    <t>ööhaigur</t>
  </si>
  <si>
    <t>Nycticorax nycticorax</t>
  </si>
  <si>
    <t>Black-crowned Night Heron</t>
  </si>
  <si>
    <t>Nyc nyc</t>
  </si>
  <si>
    <t>öösorr 07780</t>
  </si>
  <si>
    <t>07780</t>
  </si>
  <si>
    <t>öösorr</t>
  </si>
  <si>
    <t>Caprimulgus europaeus</t>
  </si>
  <si>
    <t>European Nightjar</t>
  </si>
  <si>
    <t>Cap eur</t>
  </si>
  <si>
    <t>ürr 06470</t>
  </si>
  <si>
    <t>06470</t>
  </si>
  <si>
    <t>ürr</t>
  </si>
  <si>
    <t>Alle alle</t>
  </si>
  <si>
    <t>Little Auk</t>
  </si>
  <si>
    <t>All all</t>
  </si>
  <si>
    <t>02872</t>
  </si>
  <si>
    <t>Buteo buteo vulpinus</t>
  </si>
  <si>
    <t>kood</t>
  </si>
  <si>
    <t>nimetus</t>
  </si>
  <si>
    <t>RB</t>
  </si>
  <si>
    <t>Tiivasuled tembeldatud (märk lisatud)</t>
  </si>
  <si>
    <t>SB</t>
  </si>
  <si>
    <t>Kleebis rõngale lisatud</t>
  </si>
  <si>
    <t>TB</t>
  </si>
  <si>
    <t>Värvimärk lisatud</t>
  </si>
  <si>
    <t>BB</t>
  </si>
  <si>
    <t>Värviline jalarõngas lisatud</t>
  </si>
  <si>
    <t>CB</t>
  </si>
  <si>
    <t>Värviline kaelarõngas lisatud</t>
  </si>
  <si>
    <t>DB</t>
  </si>
  <si>
    <t>Värviline tiivamärgis lisatud</t>
  </si>
  <si>
    <t>EB</t>
  </si>
  <si>
    <t>Raadiosaatja lisatud</t>
  </si>
  <si>
    <t>FB</t>
  </si>
  <si>
    <t>Satelliitsaatja lisatud</t>
  </si>
  <si>
    <t>GB</t>
  </si>
  <si>
    <t>Transponder lisatud</t>
  </si>
  <si>
    <t>HB</t>
  </si>
  <si>
    <t>Nokamärgis lisatud</t>
  </si>
  <si>
    <t>KB</t>
  </si>
  <si>
    <t>GPS loger lisatud</t>
  </si>
  <si>
    <t>LB</t>
  </si>
  <si>
    <t>Geolokaator lisatud</t>
  </si>
  <si>
    <t>F</t>
  </si>
  <si>
    <t>Emaslind</t>
  </si>
  <si>
    <t>M</t>
  </si>
  <si>
    <t>Isaslind</t>
  </si>
  <si>
    <t>U</t>
  </si>
  <si>
    <t>Teadmata</t>
  </si>
  <si>
    <t>0</t>
  </si>
  <si>
    <t>Vanus teadmata</t>
  </si>
  <si>
    <t>1</t>
  </si>
  <si>
    <t>Pesapoeg</t>
  </si>
  <si>
    <t>2</t>
  </si>
  <si>
    <t>Lennuvõimeline</t>
  </si>
  <si>
    <t>3</t>
  </si>
  <si>
    <t>1. aasta lind</t>
  </si>
  <si>
    <t>4</t>
  </si>
  <si>
    <t>1a+</t>
  </si>
  <si>
    <t>5</t>
  </si>
  <si>
    <t>2a</t>
  </si>
  <si>
    <t>6</t>
  </si>
  <si>
    <t>2a+</t>
  </si>
  <si>
    <t>7</t>
  </si>
  <si>
    <t>3a</t>
  </si>
  <si>
    <t>8</t>
  </si>
  <si>
    <t>3a+</t>
  </si>
  <si>
    <t>9</t>
  </si>
  <si>
    <t>4a</t>
  </si>
  <si>
    <t>A</t>
  </si>
  <si>
    <t>4a+</t>
  </si>
  <si>
    <t>B</t>
  </si>
  <si>
    <t>5a</t>
  </si>
  <si>
    <t>C</t>
  </si>
  <si>
    <t>5a+</t>
  </si>
  <si>
    <t>D</t>
  </si>
  <si>
    <t>6a</t>
  </si>
  <si>
    <t>E</t>
  </si>
  <si>
    <t>6a+</t>
  </si>
  <si>
    <t>7a</t>
  </si>
  <si>
    <t>G</t>
  </si>
  <si>
    <t>7a+</t>
  </si>
  <si>
    <t>H</t>
  </si>
  <si>
    <t>8a</t>
  </si>
  <si>
    <t>J</t>
  </si>
  <si>
    <t>8a+</t>
  </si>
  <si>
    <t>K</t>
  </si>
  <si>
    <t>9a</t>
  </si>
  <si>
    <t>L</t>
  </si>
  <si>
    <t>9a+</t>
  </si>
  <si>
    <t>10a</t>
  </si>
  <si>
    <t>N</t>
  </si>
  <si>
    <t>10a+</t>
  </si>
  <si>
    <t>P</t>
  </si>
  <si>
    <t>11a</t>
  </si>
  <si>
    <t>Q</t>
  </si>
  <si>
    <t>11a+</t>
  </si>
  <si>
    <t>R</t>
  </si>
  <si>
    <t>12a</t>
  </si>
  <si>
    <t>S</t>
  </si>
  <si>
    <t>12a+</t>
  </si>
  <si>
    <t>T</t>
  </si>
  <si>
    <t>13a</t>
  </si>
  <si>
    <t>13a+</t>
  </si>
  <si>
    <t>V</t>
  </si>
  <si>
    <t>14a</t>
  </si>
  <si>
    <t>W</t>
  </si>
  <si>
    <t>14a+</t>
  </si>
  <si>
    <t>X</t>
  </si>
  <si>
    <t>15a</t>
  </si>
  <si>
    <t>Y</t>
  </si>
  <si>
    <t>15a+</t>
  </si>
  <si>
    <t>--</t>
  </si>
  <si>
    <t>Vanalind</t>
  </si>
  <si>
    <t>00</t>
  </si>
  <si>
    <t>Kodeerimata</t>
  </si>
  <si>
    <t>1_</t>
  </si>
  <si>
    <t>Kurn - pojad ühelt emalt</t>
  </si>
  <si>
    <t>01</t>
  </si>
  <si>
    <t>1 poeg pesas</t>
  </si>
  <si>
    <t>02</t>
  </si>
  <si>
    <t>2 poega</t>
  </si>
  <si>
    <t>03</t>
  </si>
  <si>
    <t>3 poega</t>
  </si>
  <si>
    <t>04</t>
  </si>
  <si>
    <t>4 poega</t>
  </si>
  <si>
    <t>05</t>
  </si>
  <si>
    <t>5 poega</t>
  </si>
  <si>
    <t>06</t>
  </si>
  <si>
    <t>6 poega</t>
  </si>
  <si>
    <t>07</t>
  </si>
  <si>
    <t>7 poega</t>
  </si>
  <si>
    <t>08</t>
  </si>
  <si>
    <t>8 poega</t>
  </si>
  <si>
    <t>09</t>
  </si>
  <si>
    <t>9 poega</t>
  </si>
  <si>
    <t>10</t>
  </si>
  <si>
    <t>10 poega</t>
  </si>
  <si>
    <t>11</t>
  </si>
  <si>
    <t>11 poega</t>
  </si>
  <si>
    <t>12</t>
  </si>
  <si>
    <t>12 poega</t>
  </si>
  <si>
    <t>13</t>
  </si>
  <si>
    <t>13 poega</t>
  </si>
  <si>
    <t>14</t>
  </si>
  <si>
    <t>14 poega</t>
  </si>
  <si>
    <t>15</t>
  </si>
  <si>
    <t>15 poega</t>
  </si>
  <si>
    <t>16</t>
  </si>
  <si>
    <t>16 poega</t>
  </si>
  <si>
    <t>17</t>
  </si>
  <si>
    <t>17 poega</t>
  </si>
  <si>
    <t>18</t>
  </si>
  <si>
    <t>18 poega</t>
  </si>
  <si>
    <t>19</t>
  </si>
  <si>
    <t>19 poega</t>
  </si>
  <si>
    <t>20</t>
  </si>
  <si>
    <t>20 poega</t>
  </si>
  <si>
    <t>21</t>
  </si>
  <si>
    <t>21 poega</t>
  </si>
  <si>
    <t>22</t>
  </si>
  <si>
    <t>22 poega</t>
  </si>
  <si>
    <t>23</t>
  </si>
  <si>
    <t>23 poega</t>
  </si>
  <si>
    <t>24</t>
  </si>
  <si>
    <t>24 poega</t>
  </si>
  <si>
    <t>25</t>
  </si>
  <si>
    <t>25 poega</t>
  </si>
  <si>
    <t>26</t>
  </si>
  <si>
    <t>26 poega</t>
  </si>
  <si>
    <t>27</t>
  </si>
  <si>
    <t>27 poega</t>
  </si>
  <si>
    <t>28</t>
  </si>
  <si>
    <t>28 poega</t>
  </si>
  <si>
    <t>29</t>
  </si>
  <si>
    <t>29 poega</t>
  </si>
  <si>
    <t>30</t>
  </si>
  <si>
    <t>30 poega</t>
  </si>
  <si>
    <t>31</t>
  </si>
  <si>
    <t>31 poega</t>
  </si>
  <si>
    <t>32</t>
  </si>
  <si>
    <t>32 poega</t>
  </si>
  <si>
    <t>33</t>
  </si>
  <si>
    <t>33 poega</t>
  </si>
  <si>
    <t>34</t>
  </si>
  <si>
    <t>34 poega</t>
  </si>
  <si>
    <t>35</t>
  </si>
  <si>
    <t>35 poega</t>
  </si>
  <si>
    <t>36</t>
  </si>
  <si>
    <t>36 poega</t>
  </si>
  <si>
    <t>37</t>
  </si>
  <si>
    <t>37 poega</t>
  </si>
  <si>
    <t>38</t>
  </si>
  <si>
    <t>38 poega</t>
  </si>
  <si>
    <t>39</t>
  </si>
  <si>
    <t>39 poega</t>
  </si>
  <si>
    <t>40</t>
  </si>
  <si>
    <t>40 poega</t>
  </si>
  <si>
    <t>41</t>
  </si>
  <si>
    <t>41 poega</t>
  </si>
  <si>
    <t>42</t>
  </si>
  <si>
    <t>42 poega</t>
  </si>
  <si>
    <t>43</t>
  </si>
  <si>
    <t>43 poega</t>
  </si>
  <si>
    <t>44</t>
  </si>
  <si>
    <t>44 poega</t>
  </si>
  <si>
    <t>45</t>
  </si>
  <si>
    <t>45 poega</t>
  </si>
  <si>
    <t>46</t>
  </si>
  <si>
    <t>46 poega</t>
  </si>
  <si>
    <t>47</t>
  </si>
  <si>
    <t>47 poega</t>
  </si>
  <si>
    <t>48</t>
  </si>
  <si>
    <t>48 poega</t>
  </si>
  <si>
    <t>49</t>
  </si>
  <si>
    <t>49 poega</t>
  </si>
  <si>
    <t>50</t>
  </si>
  <si>
    <t>50 poega</t>
  </si>
  <si>
    <t>2_</t>
  </si>
  <si>
    <t>Segakurn - pojad rohkem kui ühelt emalt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</si>
  <si>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</si>
  <si>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</si>
  <si>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</si>
  <si>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</si>
  <si>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</si>
  <si>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</si>
  <si>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</si>
  <si>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</si>
  <si>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</si>
  <si>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</si>
  <si>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</si>
  <si>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</si>
  <si>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</si>
  <si>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</si>
  <si>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</si>
  <si>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</si>
  <si>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</si>
  <si>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</si>
  <si>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</si>
  <si>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</si>
  <si>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</si>
  <si>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</si>
  <si>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</si>
  <si>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</si>
  <si>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</si>
  <si>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</si>
  <si>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</si>
  <si>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</si>
  <si>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</si>
  <si>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</si>
  <si>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</si>
  <si>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</si>
  <si>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</si>
  <si>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</si>
  <si>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</si>
  <si>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</si>
  <si>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</si>
  <si>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</si>
  <si>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</si>
  <si>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</si>
  <si>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</si>
  <si>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</si>
  <si>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</si>
  <si>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</si>
  <si>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</si>
  <si>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</si>
  <si>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</si>
  <si>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99</t>
  </si>
  <si>
    <t>Pojad pesas, kuid arv teadmata</t>
  </si>
  <si>
    <t>-</t>
  </si>
  <si>
    <t>Koloniaalne (võib olla ka mittepesitsev)</t>
  </si>
  <si>
    <t>Kohalik mittepesitsev lind</t>
  </si>
  <si>
    <t>Sulgimiskogumis (võib olla ka mittesulgiv)</t>
  </si>
  <si>
    <t>Pesitsev</t>
  </si>
  <si>
    <t>Rändel</t>
  </si>
  <si>
    <t>Ööbimiskogumis</t>
  </si>
  <si>
    <t>Merel (laevadel või majakatel)</t>
  </si>
  <si>
    <t>Sulgiv</t>
  </si>
  <si>
    <t>Teadmata või kodeerimata</t>
  </si>
  <si>
    <t>Talvituv lind</t>
  </si>
  <si>
    <t>Vinnastatav lõks (rõngastaja poolt suletav)</t>
  </si>
  <si>
    <t>Vinnastatav automaatlõks</t>
  </si>
  <si>
    <t>Rakettvõrk</t>
  </si>
  <si>
    <t>Pimestuspüük</t>
  </si>
  <si>
    <t>Püütud lennult (va võrgupüük)</t>
  </si>
  <si>
    <t>Veealune võrk</t>
  </si>
  <si>
    <t>Käsitsi püütud (ilma abivahendita)</t>
  </si>
  <si>
    <t>Vedrulõks</t>
  </si>
  <si>
    <t>Loorvõrk</t>
  </si>
  <si>
    <t>Pesalt (kõik püügiviisid)</t>
  </si>
  <si>
    <t>O</t>
  </si>
  <si>
    <t>Muu meetod</t>
  </si>
  <si>
    <t>Pneumaatiline lõks</t>
  </si>
  <si>
    <t>Lennuvõimetu linnu piiramine</t>
  </si>
  <si>
    <t>Ling</t>
  </si>
  <si>
    <t>Z</t>
  </si>
  <si>
    <t>Helgolandi mõrd</t>
  </si>
  <si>
    <t>Hollandi püünis (põldrüüdi püüdmiseks)</t>
  </si>
  <si>
    <t>Püütud õõnsusest</t>
  </si>
  <si>
    <t>Passiivne labürintpüünis</t>
  </si>
  <si>
    <t>Seisund teadmata</t>
  </si>
  <si>
    <t>Leitud surnult(surmaaeg teadmata)</t>
  </si>
  <si>
    <t>Värskelt surnud (kuni 1 nädal)</t>
  </si>
  <si>
    <t>Ammu surnud (üle nädala)</t>
  </si>
  <si>
    <t>Leitud haavatuna ja vabastatud</t>
  </si>
  <si>
    <t>Leitud haavatuna ja vabastamata</t>
  </si>
  <si>
    <t>Elus ja tõenäoliselt terve, kinni peetud</t>
  </si>
  <si>
    <t>Vabastatud elusa ja tervena</t>
  </si>
  <si>
    <t>Vabastatud elusa ja tervena rõngastaja poolt</t>
  </si>
  <si>
    <t>Elus ja terve, saatus teadmata</t>
  </si>
  <si>
    <t>Leitud</t>
  </si>
  <si>
    <t>Leitud lind või rümp</t>
  </si>
  <si>
    <t>Leitud ainult rõngas</t>
  </si>
  <si>
    <t>Leitud rõngas ja jalg looduses</t>
  </si>
  <si>
    <t>Leitud laevalt</t>
  </si>
  <si>
    <t>Seltsinud koduloomadega</t>
  </si>
  <si>
    <t>Surnud või tõsiselt vigastatud rõngastaja poolt</t>
  </si>
  <si>
    <t>Taasleid põhjustatud rõngast (rõngas takerdunud)</t>
  </si>
  <si>
    <t>Lastud</t>
  </si>
  <si>
    <t>Leitud lastuna</t>
  </si>
  <si>
    <t>Lastud kaitsmaks põlde, toitu, loomi vms</t>
  </si>
  <si>
    <t>Lastud looduskaitse eesmärkidel</t>
  </si>
  <si>
    <t>Lastud kaitsmaks inimelusid (lennuväljadel, joogiveereservuaaridel jne)</t>
  </si>
  <si>
    <t>Lastud topise või tiibade saamise eesmärgil või teaduslikel eesmärkidel</t>
  </si>
  <si>
    <t>Lastud, sest oli rõngastatud</t>
  </si>
  <si>
    <t>Tõenäoliselt lastud</t>
  </si>
  <si>
    <t>Püütud</t>
  </si>
  <si>
    <t>Püütud puurilinnuks</t>
  </si>
  <si>
    <t>Püütud, mürgitatud jne põldude, koduloomade toidu jms kaitseks</t>
  </si>
  <si>
    <t>Püütud, mürgitatud jne looduskaitse eesmärkidel</t>
  </si>
  <si>
    <t>Püütud, mürgitatud jne inimelude kaitseks</t>
  </si>
  <si>
    <t>Püütud, mürgitatud jne teaduslikel eesmärkidel või saamaks sulestiku näidiseid</t>
  </si>
  <si>
    <t>Püütud, mürgitatud jne, sest oli rõngastatud</t>
  </si>
  <si>
    <t>Leitud pesakastist</t>
  </si>
  <si>
    <t>Rõngas loetud distantsilt (lindu püüdmata)</t>
  </si>
  <si>
    <t>Inimtegevuse jääkide mõjul püütud/hukkunud linnud</t>
  </si>
  <si>
    <t>Õli</t>
  </si>
  <si>
    <t>Kontaktis inimtegevuse jääkidega (tina, mahajäetud õngenöör, kleepuv aine)</t>
  </si>
  <si>
    <t>Kontakt inimtegevuses kasutatavate materjalidega (okastraat, võrgud kaldal jne)</t>
  </si>
  <si>
    <t>Takerdunud viljakaitse võrkudesse</t>
  </si>
  <si>
    <t>Kogemata takerdunud teise looma/linnu püünisesse</t>
  </si>
  <si>
    <t>Saanud elektrilöögi</t>
  </si>
  <si>
    <t>Radioaktiivne mürgitus</t>
  </si>
  <si>
    <t>Mürgistunud keemilise reostuse tagajärjel (kemikaal identifitseeritud ja teada rõngastuskeskuses)</t>
  </si>
  <si>
    <t>Mürgistatud keemilise reostuse tagajärjel (kemikaal teadmata)</t>
  </si>
  <si>
    <t>Teel</t>
  </si>
  <si>
    <t>Raudteel</t>
  </si>
  <si>
    <t>Löök lennumasinalt</t>
  </si>
  <si>
    <t>Põrkunud traatidesse</t>
  </si>
  <si>
    <t>Põrkunud klaaspinnal</t>
  </si>
  <si>
    <t>Põrkunud suuremal objektil</t>
  </si>
  <si>
    <t>Sisenenud hoonesse</t>
  </si>
  <si>
    <t>Meelitunud valgusest</t>
  </si>
  <si>
    <t>Vahetu inimtegevuse mõju</t>
  </si>
  <si>
    <t>Uppunud kunstlikus veekogus</t>
  </si>
  <si>
    <t>Hukkunud looduslikult</t>
  </si>
  <si>
    <t>Põrutus, luumurd või muu trauma</t>
  </si>
  <si>
    <t>Väärareng</t>
  </si>
  <si>
    <t>Seeninfektsioon</t>
  </si>
  <si>
    <t>Viirusinfektsioon</t>
  </si>
  <si>
    <t>Bakteriaalne infektsioon</t>
  </si>
  <si>
    <t>Endoparasiidid</t>
  </si>
  <si>
    <t>Botulism</t>
  </si>
  <si>
    <t>Red-tide</t>
  </si>
  <si>
    <t>Kombinatsioon eelnimetatud haigustest</t>
  </si>
  <si>
    <t>Veterinaarläbivaatus tehtud ja raport saadaval</t>
  </si>
  <si>
    <t>Püütud teadmata looma poolt</t>
  </si>
  <si>
    <t>Püütud kassi poolt</t>
  </si>
  <si>
    <t>Püütud muu kodulooma poolt (mink, loomaaia loomad)</t>
  </si>
  <si>
    <t>Tapetud metslooma poolt</t>
  </si>
  <si>
    <t>Tapetud röövlinnu (liik teada) poolt</t>
  </si>
  <si>
    <t>Tapetud (teadmata) röövlinnu poolt</t>
  </si>
  <si>
    <t>Tapetud muu linnuliigi poolt</t>
  </si>
  <si>
    <t>Tapetud sama linnuliigi poolt</t>
  </si>
  <si>
    <t>Tapetud roomaja, amfiibi või kala poolt</t>
  </si>
  <si>
    <t>Tapetud kellegi muu poolt (vaablased, sipelgad, mesilased, ämblikud)</t>
  </si>
  <si>
    <t>Uppunud</t>
  </si>
  <si>
    <t>Takerdunud looduses</t>
  </si>
  <si>
    <t>Looduslikus augus või õõnes</t>
  </si>
  <si>
    <t>Põrkunud loodusobjektiga</t>
  </si>
  <si>
    <t>Halvas seisundis külma tõttu</t>
  </si>
  <si>
    <t>Halvas seisundis palavuse tõttu</t>
  </si>
  <si>
    <t>Halvas seisundis (võib-olla näljas-janus)</t>
  </si>
  <si>
    <t>Jäässe külmunud</t>
  </si>
  <si>
    <t>Muud ekstreemsed kliimanähtused - torm, rahe, pööristuul, üleujutus jne</t>
  </si>
  <si>
    <t>Lind identifitseeritud millegi muu järgi kui metallrõngas</t>
  </si>
  <si>
    <t>Lind identifitseeritud värvilise jalarõnga järgi</t>
  </si>
  <si>
    <t>Lind identifitseeritud värvilise kaelarõnga järgi</t>
  </si>
  <si>
    <t>Lind identifitseeritud tiivamärgise järgi</t>
  </si>
  <si>
    <t>Lind identifitseeritud raadiosaatja järgi</t>
  </si>
  <si>
    <t>Lind identifitseeritud satelliitsaatja järgi</t>
  </si>
  <si>
    <t>Lind identifitseeritud transponderi järgi</t>
  </si>
  <si>
    <t>Lind identifitseeritud nokamärgise järgi</t>
  </si>
  <si>
    <t>Lind identifitseeritud tiivatempli järgi</t>
  </si>
  <si>
    <t>Lind identifitseeritud keha või tiivamaalingu järgi</t>
  </si>
  <si>
    <t>Tingimused täiesti teadmata</t>
  </si>
  <si>
    <t>Toit</t>
  </si>
  <si>
    <t>Vesi</t>
  </si>
  <si>
    <t>Valgus</t>
  </si>
  <si>
    <t>Elus peibutis</t>
  </si>
  <si>
    <t>Topis või kunstlik peibutis</t>
  </si>
  <si>
    <t>Lindistatud hääl (sama liik)</t>
  </si>
  <si>
    <t>Lindistatud hääl (teine liik)</t>
  </si>
  <si>
    <t>Mehaaniline vile</t>
  </si>
  <si>
    <t>Kasutatud rohkem kui ühte meelitust</t>
  </si>
  <si>
    <t>Meelitusvahendeid pole kasutatud</t>
  </si>
  <si>
    <t>Õhumullid harkluu nõos nähtavad (võib esineda veidi rasva)</t>
  </si>
  <si>
    <t>Kogu harkluu nõgu rasvaga kaetud</t>
  </si>
  <si>
    <t>Kõht rasvatriipudega (sooled nähtavad)</t>
  </si>
  <si>
    <t>Kõht ja sooled kaetud ühtlase rasvakihiga, maks nähtav</t>
  </si>
  <si>
    <t>Rasvadepoo harkluu nõos lame või nõgus</t>
  </si>
  <si>
    <t>Rinnalihaste küljed ilma rasvatriipudeta</t>
  </si>
  <si>
    <t>RInnalihaste küljed rasvatriipudega</t>
  </si>
  <si>
    <t>Rinnalihased rasvaga osaliselt kaetud</t>
  </si>
  <si>
    <t>Rinnalihased rasvaga täielikult kaetud</t>
  </si>
  <si>
    <t>Maksimumjookse</t>
  </si>
  <si>
    <t>Miinimumjookse</t>
  </si>
  <si>
    <t>Jookse+varbad</t>
  </si>
  <si>
    <t>Tipust kuni vahanahani</t>
  </si>
  <si>
    <t>Tipust kuni sulgedeni</t>
  </si>
  <si>
    <t>Tipust kuni ninasõõrmeteni</t>
  </si>
  <si>
    <t>Tipust kuni koljuni</t>
  </si>
  <si>
    <t>Jrk nr</t>
  </si>
  <si>
    <t>Eesnimi</t>
  </si>
  <si>
    <t>Perekonnanimi</t>
  </si>
  <si>
    <t>Isikukood</t>
  </si>
  <si>
    <t>E-post</t>
  </si>
  <si>
    <t>valik</t>
  </si>
  <si>
    <t>Jaan</t>
  </si>
  <si>
    <t>Tatikas</t>
  </si>
  <si>
    <t>jaan.tatikas@gmail.com</t>
  </si>
  <si>
    <t>Saalomon</t>
  </si>
  <si>
    <t>Vesipruul</t>
  </si>
  <si>
    <t>s.vesipruul@hotmail.com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</si>
</sst>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6"/>
      <color rgb="FF0F766E"/>
      <name val="Calibri"/>
    </font>
    <font>
      <b/>
      <sz val="12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1E3A5F"/>
      </patternFill>
    </fill>
    <fill>
      <patternFill patternType="solid">
        <fgColor rgb="FF0D6B63"/>
      </patternFill>
    </fill>
  </fills>
  <borders count="2">
    <border>
      <left/>
      <right/>
      <top/>
      <bottom/>
      <diagonal/>
    </border>
    <border>
      <left style="thin">
        <color rgb="FFC5D1DC"/>
      </left>
      <right style="thin">
        <color rgb="FFC5D1DC"/>
      </right>
      <top style="thin">
        <color rgb="FFC5D1DC"/>
      </top>
      <bottom style="thin">
        <color rgb="FFC5D1D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0" borderId="0" xfId="1"/>
  </cellXfs>
  <cellStyles count="2">
    <cellStyle name="Hüperlink" xfId="1" builtinId="8"/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s.vesipruul@hotmail.com" TargetMode="External"/><Relationship Id="rId1" Type="http://schemas.openxmlformats.org/officeDocument/2006/relationships/hyperlink" Target="mailto:jaan.tatik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1"/>
  <sheetViews>
    <sheetView workbookViewId="0">
      <pane ySplit="1" topLeftCell="A2" activePane="bottomLeft" state="frozen"/>
      <selection pane="bottomLeft" activeCell="H2" sqref="H2"/>
    </sheetView>
  </sheetViews>
  <sheetFormatPr defaultRowHeight="14.5" x14ac:dyDescent="0.35"/>
  <cols>
    <col min="1" max="1" width="10" customWidth="1"/>
    <col min="2" max="2" width="14" customWidth="1"/>
    <col min="3" max="3" width="16" customWidth="1"/>
    <col min="4" max="4" width="22" customWidth="1"/>
    <col min="5" max="5" width="20" customWidth="1"/>
    <col min="6" max="9" width="14" customWidth="1"/>
    <col min="10" max="11" width="12" customWidth="1"/>
    <col min="12" max="23" width="14" customWidth="1"/>
    <col min="24" max="24" width="35" customWidth="1"/>
    <col min="25" max="25" width="10" customWidth="1"/>
    <col min="26" max="26" width="14" customWidth="1"/>
    <col min="27" max="27" width="10" customWidth="1"/>
    <col min="28" max="28" width="12" customWidth="1"/>
    <col min="29" max="31" width="14" customWidth="1"/>
    <col min="32" max="32" width="12" customWidth="1"/>
    <col min="33" max="35" width="14" customWidth="1"/>
  </cols>
  <sheetData>
    <row r="1" spans="1:35" ht="29" x14ac:dyDescent="0.3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  <c r="T2" s="3"/>
      <c r="U2" s="3"/>
      <c r="V2" s="3"/>
      <c r="W2" s="3"/>
      <c r="X2" s="3"/>
      <c r="Z2" s="3"/>
      <c r="AE2" s="3"/>
      <c r="AG2" s="3"/>
    </row>
    <row r="3" spans="1:35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  <c r="T3" s="3"/>
      <c r="U3" s="3"/>
      <c r="V3" s="3"/>
      <c r="W3" s="3"/>
      <c r="X3" s="3"/>
      <c r="Z3" s="3"/>
      <c r="AE3" s="3"/>
      <c r="AG3" s="3"/>
    </row>
    <row r="4" spans="1:35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T4" s="3"/>
      <c r="U4" s="3"/>
      <c r="V4" s="3"/>
      <c r="W4" s="3"/>
      <c r="X4" s="3"/>
      <c r="Z4" s="3"/>
      <c r="AE4" s="3"/>
      <c r="AG4" s="3"/>
    </row>
    <row r="5" spans="1:3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T5" s="3"/>
      <c r="U5" s="3"/>
      <c r="V5" s="3"/>
      <c r="W5" s="3"/>
      <c r="X5" s="3"/>
      <c r="Z5" s="3"/>
      <c r="AE5" s="3"/>
      <c r="AG5" s="3"/>
    </row>
    <row r="6" spans="1:3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T6" s="3"/>
      <c r="U6" s="3"/>
      <c r="V6" s="3"/>
      <c r="W6" s="3"/>
      <c r="X6" s="3"/>
      <c r="Z6" s="3"/>
      <c r="AE6" s="3"/>
      <c r="AG6" s="3"/>
    </row>
    <row r="7" spans="1:35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S7" s="3"/>
      <c r="T7" s="3"/>
      <c r="U7" s="3"/>
      <c r="V7" s="3"/>
      <c r="W7" s="3"/>
      <c r="X7" s="3"/>
      <c r="Z7" s="3"/>
      <c r="AE7" s="3"/>
      <c r="AG7" s="3"/>
    </row>
    <row r="8" spans="1:35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S8" s="3"/>
      <c r="T8" s="3"/>
      <c r="U8" s="3"/>
      <c r="V8" s="3"/>
      <c r="W8" s="3"/>
      <c r="X8" s="3"/>
      <c r="Z8" s="3"/>
      <c r="AE8" s="3"/>
      <c r="AG8" s="3"/>
    </row>
    <row r="9" spans="1:3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S9" s="3"/>
      <c r="T9" s="3"/>
      <c r="U9" s="3"/>
      <c r="V9" s="3"/>
      <c r="W9" s="3"/>
      <c r="X9" s="3"/>
      <c r="Z9" s="3"/>
      <c r="AE9" s="3"/>
      <c r="AG9" s="3"/>
    </row>
    <row r="10" spans="1:3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S10" s="3"/>
      <c r="T10" s="3"/>
      <c r="U10" s="3"/>
      <c r="V10" s="3"/>
      <c r="W10" s="3"/>
      <c r="X10" s="3"/>
      <c r="Z10" s="3"/>
      <c r="AE10" s="3"/>
      <c r="AG10" s="3"/>
    </row>
    <row r="11" spans="1:3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S11" s="3"/>
      <c r="T11" s="3"/>
      <c r="U11" s="3"/>
      <c r="V11" s="3"/>
      <c r="W11" s="3"/>
      <c r="X11" s="3"/>
      <c r="Z11" s="3"/>
      <c r="AE11" s="3"/>
      <c r="AG11" s="3"/>
    </row>
    <row r="12" spans="1:35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S12" s="3"/>
      <c r="T12" s="3"/>
      <c r="U12" s="3"/>
      <c r="V12" s="3"/>
      <c r="W12" s="3"/>
      <c r="X12" s="3"/>
      <c r="Z12" s="3"/>
      <c r="AE12" s="3"/>
      <c r="AG12" s="3"/>
    </row>
    <row r="13" spans="1:35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S13" s="3"/>
      <c r="T13" s="3"/>
      <c r="U13" s="3"/>
      <c r="V13" s="3"/>
      <c r="W13" s="3"/>
      <c r="X13" s="3"/>
      <c r="Z13" s="3"/>
      <c r="AE13" s="3"/>
      <c r="AG13" s="3"/>
    </row>
    <row r="14" spans="1:3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S14" s="3"/>
      <c r="T14" s="3"/>
      <c r="U14" s="3"/>
      <c r="V14" s="3"/>
      <c r="W14" s="3"/>
      <c r="X14" s="3"/>
      <c r="Z14" s="3"/>
      <c r="AE14" s="3"/>
      <c r="AG14" s="3"/>
    </row>
    <row r="15" spans="1:3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X15" s="3"/>
      <c r="Z15" s="3"/>
      <c r="AE15" s="3"/>
      <c r="AG15" s="3"/>
    </row>
    <row r="16" spans="1:3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S16" s="3"/>
      <c r="T16" s="3"/>
      <c r="U16" s="3"/>
      <c r="V16" s="3"/>
      <c r="W16" s="3"/>
      <c r="X16" s="3"/>
      <c r="Z16" s="3"/>
      <c r="AE16" s="3"/>
      <c r="AG16" s="3"/>
    </row>
    <row r="17" spans="1:33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3"/>
      <c r="T17" s="3"/>
      <c r="U17" s="3"/>
      <c r="V17" s="3"/>
      <c r="W17" s="3"/>
      <c r="X17" s="3"/>
      <c r="Z17" s="3"/>
      <c r="AE17" s="3"/>
      <c r="AG17" s="3"/>
    </row>
    <row r="18" spans="1:33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  <c r="U18" s="3"/>
      <c r="V18" s="3"/>
      <c r="W18" s="3"/>
      <c r="X18" s="3"/>
      <c r="Z18" s="3"/>
      <c r="AE18" s="3"/>
      <c r="AG18" s="3"/>
    </row>
    <row r="19" spans="1:33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S19" s="3"/>
      <c r="T19" s="3"/>
      <c r="U19" s="3"/>
      <c r="V19" s="3"/>
      <c r="W19" s="3"/>
      <c r="X19" s="3"/>
      <c r="Z19" s="3"/>
      <c r="AE19" s="3"/>
      <c r="AG19" s="3"/>
    </row>
    <row r="20" spans="1:33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  <c r="U20" s="3"/>
      <c r="V20" s="3"/>
      <c r="W20" s="3"/>
      <c r="X20" s="3"/>
      <c r="Z20" s="3"/>
      <c r="AE20" s="3"/>
      <c r="AG20" s="3"/>
    </row>
    <row r="21" spans="1:33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S21" s="3"/>
      <c r="T21" s="3"/>
      <c r="U21" s="3"/>
      <c r="V21" s="3"/>
      <c r="W21" s="3"/>
      <c r="X21" s="3"/>
      <c r="Z21" s="3"/>
      <c r="AE21" s="3"/>
      <c r="AG21" s="3"/>
    </row>
    <row r="22" spans="1:33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  <c r="U22" s="3"/>
      <c r="V22" s="3"/>
      <c r="W22" s="3"/>
      <c r="X22" s="3"/>
      <c r="Z22" s="3"/>
      <c r="AE22" s="3"/>
      <c r="AG22" s="3"/>
    </row>
    <row r="23" spans="1:3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S23" s="3"/>
      <c r="T23" s="3"/>
      <c r="U23" s="3"/>
      <c r="V23" s="3"/>
      <c r="W23" s="3"/>
      <c r="X23" s="3"/>
      <c r="Z23" s="3"/>
      <c r="AE23" s="3"/>
      <c r="AG23" s="3"/>
    </row>
    <row r="24" spans="1:33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  <c r="U24" s="3"/>
      <c r="V24" s="3"/>
      <c r="W24" s="3"/>
      <c r="X24" s="3"/>
      <c r="Z24" s="3"/>
      <c r="AE24" s="3"/>
      <c r="AG24" s="3"/>
    </row>
    <row r="25" spans="1:33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S25" s="3"/>
      <c r="T25" s="3"/>
      <c r="U25" s="3"/>
      <c r="V25" s="3"/>
      <c r="W25" s="3"/>
      <c r="X25" s="3"/>
      <c r="Z25" s="3"/>
      <c r="AE25" s="3"/>
      <c r="AG25" s="3"/>
    </row>
    <row r="26" spans="1:33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  <c r="U26" s="3"/>
      <c r="V26" s="3"/>
      <c r="W26" s="3"/>
      <c r="X26" s="3"/>
      <c r="Z26" s="3"/>
      <c r="AE26" s="3"/>
      <c r="AG26" s="3"/>
    </row>
    <row r="27" spans="1:33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S27" s="3"/>
      <c r="T27" s="3"/>
      <c r="U27" s="3"/>
      <c r="V27" s="3"/>
      <c r="W27" s="3"/>
      <c r="X27" s="3"/>
      <c r="Z27" s="3"/>
      <c r="AE27" s="3"/>
      <c r="AG27" s="3"/>
    </row>
    <row r="28" spans="1:3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  <c r="U28" s="3"/>
      <c r="V28" s="3"/>
      <c r="W28" s="3"/>
      <c r="X28" s="3"/>
      <c r="Z28" s="3"/>
      <c r="AE28" s="3"/>
      <c r="AG28" s="3"/>
    </row>
    <row r="29" spans="1:33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S29" s="3"/>
      <c r="T29" s="3"/>
      <c r="U29" s="3"/>
      <c r="V29" s="3"/>
      <c r="W29" s="3"/>
      <c r="X29" s="3"/>
      <c r="Z29" s="3"/>
      <c r="AE29" s="3"/>
      <c r="AG29" s="3"/>
    </row>
    <row r="30" spans="1:33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S30" s="3"/>
      <c r="T30" s="3"/>
      <c r="U30" s="3"/>
      <c r="V30" s="3"/>
      <c r="W30" s="3"/>
      <c r="X30" s="3"/>
      <c r="Z30" s="3"/>
      <c r="AE30" s="3"/>
      <c r="AG30" s="3"/>
    </row>
    <row r="31" spans="1:33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S31" s="3"/>
      <c r="T31" s="3"/>
      <c r="U31" s="3"/>
      <c r="V31" s="3"/>
      <c r="W31" s="3"/>
      <c r="X31" s="3"/>
      <c r="Z31" s="3"/>
      <c r="AE31" s="3"/>
      <c r="AG31" s="3"/>
    </row>
    <row r="32" spans="1:33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S32" s="3"/>
      <c r="T32" s="3"/>
      <c r="U32" s="3"/>
      <c r="V32" s="3"/>
      <c r="W32" s="3"/>
      <c r="X32" s="3"/>
      <c r="Z32" s="3"/>
      <c r="AE32" s="3"/>
      <c r="AG32" s="3"/>
    </row>
    <row r="33" spans="1:33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S33" s="3"/>
      <c r="T33" s="3"/>
      <c r="U33" s="3"/>
      <c r="V33" s="3"/>
      <c r="W33" s="3"/>
      <c r="X33" s="3"/>
      <c r="Z33" s="3"/>
      <c r="AE33" s="3"/>
      <c r="AG33" s="3"/>
    </row>
    <row r="34" spans="1:33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S34" s="3"/>
      <c r="T34" s="3"/>
      <c r="U34" s="3"/>
      <c r="V34" s="3"/>
      <c r="W34" s="3"/>
      <c r="X34" s="3"/>
      <c r="Z34" s="3"/>
      <c r="AE34" s="3"/>
      <c r="AG34" s="3"/>
    </row>
    <row r="35" spans="1:33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S35" s="3"/>
      <c r="T35" s="3"/>
      <c r="U35" s="3"/>
      <c r="V35" s="3"/>
      <c r="W35" s="3"/>
      <c r="X35" s="3"/>
      <c r="Z35" s="3"/>
      <c r="AE35" s="3"/>
      <c r="AG35" s="3"/>
    </row>
    <row r="36" spans="1:33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3"/>
      <c r="T36" s="3"/>
      <c r="U36" s="3"/>
      <c r="V36" s="3"/>
      <c r="W36" s="3"/>
      <c r="X36" s="3"/>
      <c r="Z36" s="3"/>
      <c r="AE36" s="3"/>
      <c r="AG36" s="3"/>
    </row>
    <row r="37" spans="1:33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S37" s="3"/>
      <c r="T37" s="3"/>
      <c r="U37" s="3"/>
      <c r="V37" s="3"/>
      <c r="W37" s="3"/>
      <c r="X37" s="3"/>
      <c r="Z37" s="3"/>
      <c r="AE37" s="3"/>
      <c r="AG37" s="3"/>
    </row>
    <row r="38" spans="1:33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S38" s="3"/>
      <c r="T38" s="3"/>
      <c r="U38" s="3"/>
      <c r="V38" s="3"/>
      <c r="W38" s="3"/>
      <c r="X38" s="3"/>
      <c r="Z38" s="3"/>
      <c r="AE38" s="3"/>
      <c r="AG38" s="3"/>
    </row>
    <row r="39" spans="1:33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S39" s="3"/>
      <c r="T39" s="3"/>
      <c r="U39" s="3"/>
      <c r="V39" s="3"/>
      <c r="W39" s="3"/>
      <c r="X39" s="3"/>
      <c r="Z39" s="3"/>
      <c r="AE39" s="3"/>
      <c r="AG39" s="3"/>
    </row>
    <row r="40" spans="1:33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S40" s="3"/>
      <c r="T40" s="3"/>
      <c r="U40" s="3"/>
      <c r="V40" s="3"/>
      <c r="W40" s="3"/>
      <c r="X40" s="3"/>
      <c r="Z40" s="3"/>
      <c r="AE40" s="3"/>
      <c r="AG40" s="3"/>
    </row>
    <row r="41" spans="1:33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S41" s="3"/>
      <c r="T41" s="3"/>
      <c r="U41" s="3"/>
      <c r="V41" s="3"/>
      <c r="W41" s="3"/>
      <c r="X41" s="3"/>
      <c r="Z41" s="3"/>
      <c r="AE41" s="3"/>
      <c r="AG41" s="3"/>
    </row>
    <row r="42" spans="1:33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  <c r="U42" s="3"/>
      <c r="V42" s="3"/>
      <c r="W42" s="3"/>
      <c r="X42" s="3"/>
      <c r="Z42" s="3"/>
      <c r="AE42" s="3"/>
      <c r="AG42" s="3"/>
    </row>
    <row r="43" spans="1:33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S43" s="3"/>
      <c r="T43" s="3"/>
      <c r="U43" s="3"/>
      <c r="V43" s="3"/>
      <c r="W43" s="3"/>
      <c r="X43" s="3"/>
      <c r="Z43" s="3"/>
      <c r="AE43" s="3"/>
      <c r="AG43" s="3"/>
    </row>
    <row r="44" spans="1:33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  <c r="U44" s="3"/>
      <c r="V44" s="3"/>
      <c r="W44" s="3"/>
      <c r="X44" s="3"/>
      <c r="Z44" s="3"/>
      <c r="AE44" s="3"/>
      <c r="AG44" s="3"/>
    </row>
    <row r="45" spans="1:33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S45" s="3"/>
      <c r="T45" s="3"/>
      <c r="U45" s="3"/>
      <c r="V45" s="3"/>
      <c r="W45" s="3"/>
      <c r="X45" s="3"/>
      <c r="Z45" s="3"/>
      <c r="AE45" s="3"/>
      <c r="AG45" s="3"/>
    </row>
    <row r="46" spans="1:33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  <c r="U46" s="3"/>
      <c r="V46" s="3"/>
      <c r="W46" s="3"/>
      <c r="X46" s="3"/>
      <c r="Z46" s="3"/>
      <c r="AE46" s="3"/>
      <c r="AG46" s="3"/>
    </row>
    <row r="47" spans="1:33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S47" s="3"/>
      <c r="T47" s="3"/>
      <c r="U47" s="3"/>
      <c r="V47" s="3"/>
      <c r="W47" s="3"/>
      <c r="X47" s="3"/>
      <c r="Z47" s="3"/>
      <c r="AE47" s="3"/>
      <c r="AG47" s="3"/>
    </row>
    <row r="48" spans="1:33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  <c r="U48" s="3"/>
      <c r="V48" s="3"/>
      <c r="W48" s="3"/>
      <c r="X48" s="3"/>
      <c r="Z48" s="3"/>
      <c r="AE48" s="3"/>
      <c r="AG48" s="3"/>
    </row>
    <row r="49" spans="1:33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S49" s="3"/>
      <c r="T49" s="3"/>
      <c r="U49" s="3"/>
      <c r="V49" s="3"/>
      <c r="W49" s="3"/>
      <c r="X49" s="3"/>
      <c r="Z49" s="3"/>
      <c r="AE49" s="3"/>
      <c r="AG49" s="3"/>
    </row>
    <row r="50" spans="1:33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  <c r="U50" s="3"/>
      <c r="V50" s="3"/>
      <c r="W50" s="3"/>
      <c r="X50" s="3"/>
      <c r="Z50" s="3"/>
      <c r="AE50" s="3"/>
      <c r="AG50" s="3"/>
    </row>
    <row r="51" spans="1:3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S51" s="3"/>
      <c r="T51" s="3"/>
      <c r="U51" s="3"/>
      <c r="V51" s="3"/>
      <c r="W51" s="3"/>
      <c r="X51" s="3"/>
      <c r="Z51" s="3"/>
      <c r="AE51" s="3"/>
      <c r="AG51" s="3"/>
    </row>
    <row r="52" spans="1:3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  <c r="U52" s="3"/>
      <c r="V52" s="3"/>
      <c r="W52" s="3"/>
      <c r="X52" s="3"/>
      <c r="Z52" s="3"/>
      <c r="AE52" s="3"/>
      <c r="AG52" s="3"/>
    </row>
    <row r="53" spans="1:3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S53" s="3"/>
      <c r="T53" s="3"/>
      <c r="U53" s="3"/>
      <c r="V53" s="3"/>
      <c r="W53" s="3"/>
      <c r="X53" s="3"/>
      <c r="Z53" s="3"/>
      <c r="AE53" s="3"/>
      <c r="AG53" s="3"/>
    </row>
    <row r="54" spans="1:3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  <c r="U54" s="3"/>
      <c r="V54" s="3"/>
      <c r="W54" s="3"/>
      <c r="X54" s="3"/>
      <c r="Z54" s="3"/>
      <c r="AE54" s="3"/>
      <c r="AG54" s="3"/>
    </row>
    <row r="55" spans="1:3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S55" s="3"/>
      <c r="T55" s="3"/>
      <c r="U55" s="3"/>
      <c r="V55" s="3"/>
      <c r="W55" s="3"/>
      <c r="X55" s="3"/>
      <c r="Z55" s="3"/>
      <c r="AE55" s="3"/>
      <c r="AG55" s="3"/>
    </row>
    <row r="56" spans="1:3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  <c r="U56" s="3"/>
      <c r="V56" s="3"/>
      <c r="W56" s="3"/>
      <c r="X56" s="3"/>
      <c r="Z56" s="3"/>
      <c r="AE56" s="3"/>
      <c r="AG56" s="3"/>
    </row>
    <row r="57" spans="1:3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S57" s="3"/>
      <c r="T57" s="3"/>
      <c r="U57" s="3"/>
      <c r="V57" s="3"/>
      <c r="W57" s="3"/>
      <c r="X57" s="3"/>
      <c r="Z57" s="3"/>
      <c r="AE57" s="3"/>
      <c r="AG57" s="3"/>
    </row>
    <row r="58" spans="1:3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S58" s="3"/>
      <c r="T58" s="3"/>
      <c r="U58" s="3"/>
      <c r="V58" s="3"/>
      <c r="W58" s="3"/>
      <c r="X58" s="3"/>
      <c r="Z58" s="3"/>
      <c r="AE58" s="3"/>
      <c r="AG58" s="3"/>
    </row>
    <row r="59" spans="1:3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S59" s="3"/>
      <c r="T59" s="3"/>
      <c r="U59" s="3"/>
      <c r="V59" s="3"/>
      <c r="W59" s="3"/>
      <c r="X59" s="3"/>
      <c r="Z59" s="3"/>
      <c r="AE59" s="3"/>
      <c r="AG59" s="3"/>
    </row>
    <row r="60" spans="1:3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S60" s="3"/>
      <c r="T60" s="3"/>
      <c r="U60" s="3"/>
      <c r="V60" s="3"/>
      <c r="W60" s="3"/>
      <c r="X60" s="3"/>
      <c r="Z60" s="3"/>
      <c r="AE60" s="3"/>
      <c r="AG60" s="3"/>
    </row>
    <row r="61" spans="1:3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S61" s="3"/>
      <c r="T61" s="3"/>
      <c r="U61" s="3"/>
      <c r="V61" s="3"/>
      <c r="W61" s="3"/>
      <c r="X61" s="3"/>
      <c r="Z61" s="3"/>
      <c r="AE61" s="3"/>
      <c r="AG61" s="3"/>
    </row>
    <row r="62" spans="1:3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S62" s="3"/>
      <c r="T62" s="3"/>
      <c r="U62" s="3"/>
      <c r="V62" s="3"/>
      <c r="W62" s="3"/>
      <c r="X62" s="3"/>
      <c r="Z62" s="3"/>
      <c r="AE62" s="3"/>
      <c r="AG62" s="3"/>
    </row>
    <row r="63" spans="1:3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S63" s="3"/>
      <c r="T63" s="3"/>
      <c r="U63" s="3"/>
      <c r="V63" s="3"/>
      <c r="W63" s="3"/>
      <c r="X63" s="3"/>
      <c r="Z63" s="3"/>
      <c r="AE63" s="3"/>
      <c r="AG63" s="3"/>
    </row>
    <row r="64" spans="1:3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S64" s="3"/>
      <c r="T64" s="3"/>
      <c r="U64" s="3"/>
      <c r="V64" s="3"/>
      <c r="W64" s="3"/>
      <c r="X64" s="3"/>
      <c r="Z64" s="3"/>
      <c r="AE64" s="3"/>
      <c r="AG64" s="3"/>
    </row>
    <row r="65" spans="1:3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S65" s="3"/>
      <c r="T65" s="3"/>
      <c r="U65" s="3"/>
      <c r="V65" s="3"/>
      <c r="W65" s="3"/>
      <c r="X65" s="3"/>
      <c r="Z65" s="3"/>
      <c r="AE65" s="3"/>
      <c r="AG65" s="3"/>
    </row>
    <row r="66" spans="1:3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S66" s="3"/>
      <c r="T66" s="3"/>
      <c r="U66" s="3"/>
      <c r="V66" s="3"/>
      <c r="W66" s="3"/>
      <c r="X66" s="3"/>
      <c r="Z66" s="3"/>
      <c r="AE66" s="3"/>
      <c r="AG66" s="3"/>
    </row>
    <row r="67" spans="1:3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S67" s="3"/>
      <c r="T67" s="3"/>
      <c r="U67" s="3"/>
      <c r="V67" s="3"/>
      <c r="W67" s="3"/>
      <c r="X67" s="3"/>
      <c r="Z67" s="3"/>
      <c r="AE67" s="3"/>
      <c r="AG67" s="3"/>
    </row>
    <row r="68" spans="1:3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S68" s="3"/>
      <c r="T68" s="3"/>
      <c r="U68" s="3"/>
      <c r="V68" s="3"/>
      <c r="W68" s="3"/>
      <c r="X68" s="3"/>
      <c r="Z68" s="3"/>
      <c r="AE68" s="3"/>
      <c r="AG68" s="3"/>
    </row>
    <row r="69" spans="1:3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S69" s="3"/>
      <c r="T69" s="3"/>
      <c r="U69" s="3"/>
      <c r="V69" s="3"/>
      <c r="W69" s="3"/>
      <c r="X69" s="3"/>
      <c r="Z69" s="3"/>
      <c r="AE69" s="3"/>
      <c r="AG69" s="3"/>
    </row>
    <row r="70" spans="1:3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S70" s="3"/>
      <c r="T70" s="3"/>
      <c r="U70" s="3"/>
      <c r="V70" s="3"/>
      <c r="W70" s="3"/>
      <c r="X70" s="3"/>
      <c r="Z70" s="3"/>
      <c r="AE70" s="3"/>
      <c r="AG70" s="3"/>
    </row>
    <row r="71" spans="1:3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S71" s="3"/>
      <c r="T71" s="3"/>
      <c r="U71" s="3"/>
      <c r="V71" s="3"/>
      <c r="W71" s="3"/>
      <c r="X71" s="3"/>
      <c r="Z71" s="3"/>
      <c r="AE71" s="3"/>
      <c r="AG71" s="3"/>
    </row>
    <row r="72" spans="1:3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S72" s="3"/>
      <c r="T72" s="3"/>
      <c r="U72" s="3"/>
      <c r="V72" s="3"/>
      <c r="W72" s="3"/>
      <c r="X72" s="3"/>
      <c r="Z72" s="3"/>
      <c r="AE72" s="3"/>
      <c r="AG72" s="3"/>
    </row>
    <row r="73" spans="1:3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S73" s="3"/>
      <c r="T73" s="3"/>
      <c r="U73" s="3"/>
      <c r="V73" s="3"/>
      <c r="W73" s="3"/>
      <c r="X73" s="3"/>
      <c r="Z73" s="3"/>
      <c r="AE73" s="3"/>
      <c r="AG73" s="3"/>
    </row>
    <row r="74" spans="1:3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S74" s="3"/>
      <c r="T74" s="3"/>
      <c r="U74" s="3"/>
      <c r="V74" s="3"/>
      <c r="W74" s="3"/>
      <c r="X74" s="3"/>
      <c r="Z74" s="3"/>
      <c r="AE74" s="3"/>
      <c r="AG74" s="3"/>
    </row>
    <row r="75" spans="1:3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S75" s="3"/>
      <c r="T75" s="3"/>
      <c r="U75" s="3"/>
      <c r="V75" s="3"/>
      <c r="W75" s="3"/>
      <c r="X75" s="3"/>
      <c r="Z75" s="3"/>
      <c r="AE75" s="3"/>
      <c r="AG75" s="3"/>
    </row>
    <row r="76" spans="1:3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S76" s="3"/>
      <c r="T76" s="3"/>
      <c r="U76" s="3"/>
      <c r="V76" s="3"/>
      <c r="W76" s="3"/>
      <c r="X76" s="3"/>
      <c r="Z76" s="3"/>
      <c r="AE76" s="3"/>
      <c r="AG76" s="3"/>
    </row>
    <row r="77" spans="1:3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S77" s="3"/>
      <c r="T77" s="3"/>
      <c r="U77" s="3"/>
      <c r="V77" s="3"/>
      <c r="W77" s="3"/>
      <c r="X77" s="3"/>
      <c r="Z77" s="3"/>
      <c r="AE77" s="3"/>
      <c r="AG77" s="3"/>
    </row>
    <row r="78" spans="1:3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S78" s="3"/>
      <c r="T78" s="3"/>
      <c r="U78" s="3"/>
      <c r="V78" s="3"/>
      <c r="W78" s="3"/>
      <c r="X78" s="3"/>
      <c r="Z78" s="3"/>
      <c r="AE78" s="3"/>
      <c r="AG78" s="3"/>
    </row>
    <row r="79" spans="1:3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S79" s="3"/>
      <c r="T79" s="3"/>
      <c r="U79" s="3"/>
      <c r="V79" s="3"/>
      <c r="W79" s="3"/>
      <c r="X79" s="3"/>
      <c r="Z79" s="3"/>
      <c r="AE79" s="3"/>
      <c r="AG79" s="3"/>
    </row>
    <row r="80" spans="1:3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S80" s="3"/>
      <c r="T80" s="3"/>
      <c r="U80" s="3"/>
      <c r="V80" s="3"/>
      <c r="W80" s="3"/>
      <c r="X80" s="3"/>
      <c r="Z80" s="3"/>
      <c r="AE80" s="3"/>
      <c r="AG80" s="3"/>
    </row>
    <row r="81" spans="1:3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S81" s="3"/>
      <c r="T81" s="3"/>
      <c r="U81" s="3"/>
      <c r="V81" s="3"/>
      <c r="W81" s="3"/>
      <c r="X81" s="3"/>
      <c r="Z81" s="3"/>
      <c r="AE81" s="3"/>
      <c r="AG81" s="3"/>
    </row>
    <row r="82" spans="1:3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S82" s="3"/>
      <c r="T82" s="3"/>
      <c r="U82" s="3"/>
      <c r="V82" s="3"/>
      <c r="W82" s="3"/>
      <c r="X82" s="3"/>
      <c r="Z82" s="3"/>
      <c r="AE82" s="3"/>
      <c r="AG82" s="3"/>
    </row>
    <row r="83" spans="1:3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S83" s="3"/>
      <c r="T83" s="3"/>
      <c r="U83" s="3"/>
      <c r="V83" s="3"/>
      <c r="W83" s="3"/>
      <c r="X83" s="3"/>
      <c r="Z83" s="3"/>
      <c r="AE83" s="3"/>
      <c r="AG83" s="3"/>
    </row>
    <row r="84" spans="1:3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S84" s="3"/>
      <c r="T84" s="3"/>
      <c r="U84" s="3"/>
      <c r="V84" s="3"/>
      <c r="W84" s="3"/>
      <c r="X84" s="3"/>
      <c r="Z84" s="3"/>
      <c r="AE84" s="3"/>
      <c r="AG84" s="3"/>
    </row>
    <row r="85" spans="1:3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S85" s="3"/>
      <c r="T85" s="3"/>
      <c r="U85" s="3"/>
      <c r="V85" s="3"/>
      <c r="W85" s="3"/>
      <c r="X85" s="3"/>
      <c r="Z85" s="3"/>
      <c r="AE85" s="3"/>
      <c r="AG85" s="3"/>
    </row>
    <row r="86" spans="1:3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S86" s="3"/>
      <c r="T86" s="3"/>
      <c r="U86" s="3"/>
      <c r="V86" s="3"/>
      <c r="W86" s="3"/>
      <c r="X86" s="3"/>
      <c r="Z86" s="3"/>
      <c r="AE86" s="3"/>
      <c r="AG86" s="3"/>
    </row>
    <row r="87" spans="1:3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S87" s="3"/>
      <c r="T87" s="3"/>
      <c r="U87" s="3"/>
      <c r="V87" s="3"/>
      <c r="W87" s="3"/>
      <c r="X87" s="3"/>
      <c r="Z87" s="3"/>
      <c r="AE87" s="3"/>
      <c r="AG87" s="3"/>
    </row>
    <row r="88" spans="1:3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S88" s="3"/>
      <c r="T88" s="3"/>
      <c r="U88" s="3"/>
      <c r="V88" s="3"/>
      <c r="W88" s="3"/>
      <c r="X88" s="3"/>
      <c r="Z88" s="3"/>
      <c r="AE88" s="3"/>
      <c r="AG88" s="3"/>
    </row>
    <row r="89" spans="1:3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S89" s="3"/>
      <c r="T89" s="3"/>
      <c r="U89" s="3"/>
      <c r="V89" s="3"/>
      <c r="W89" s="3"/>
      <c r="X89" s="3"/>
      <c r="Z89" s="3"/>
      <c r="AE89" s="3"/>
      <c r="AG89" s="3"/>
    </row>
    <row r="90" spans="1:3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S90" s="3"/>
      <c r="T90" s="3"/>
      <c r="U90" s="3"/>
      <c r="V90" s="3"/>
      <c r="W90" s="3"/>
      <c r="X90" s="3"/>
      <c r="Z90" s="3"/>
      <c r="AE90" s="3"/>
      <c r="AG90" s="3"/>
    </row>
    <row r="91" spans="1:3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S91" s="3"/>
      <c r="T91" s="3"/>
      <c r="U91" s="3"/>
      <c r="V91" s="3"/>
      <c r="W91" s="3"/>
      <c r="X91" s="3"/>
      <c r="Z91" s="3"/>
      <c r="AE91" s="3"/>
      <c r="AG91" s="3"/>
    </row>
    <row r="92" spans="1:3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S92" s="3"/>
      <c r="T92" s="3"/>
      <c r="U92" s="3"/>
      <c r="V92" s="3"/>
      <c r="W92" s="3"/>
      <c r="X92" s="3"/>
      <c r="Z92" s="3"/>
      <c r="AE92" s="3"/>
      <c r="AG92" s="3"/>
    </row>
    <row r="93" spans="1:3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S93" s="3"/>
      <c r="T93" s="3"/>
      <c r="U93" s="3"/>
      <c r="V93" s="3"/>
      <c r="W93" s="3"/>
      <c r="X93" s="3"/>
      <c r="Z93" s="3"/>
      <c r="AE93" s="3"/>
      <c r="AG93" s="3"/>
    </row>
    <row r="94" spans="1:3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S94" s="3"/>
      <c r="T94" s="3"/>
      <c r="U94" s="3"/>
      <c r="V94" s="3"/>
      <c r="W94" s="3"/>
      <c r="X94" s="3"/>
      <c r="Z94" s="3"/>
      <c r="AE94" s="3"/>
      <c r="AG94" s="3"/>
    </row>
    <row r="95" spans="1:3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S95" s="3"/>
      <c r="T95" s="3"/>
      <c r="U95" s="3"/>
      <c r="V95" s="3"/>
      <c r="W95" s="3"/>
      <c r="X95" s="3"/>
      <c r="Z95" s="3"/>
      <c r="AE95" s="3"/>
      <c r="AG95" s="3"/>
    </row>
    <row r="96" spans="1:3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S96" s="3"/>
      <c r="T96" s="3"/>
      <c r="U96" s="3"/>
      <c r="V96" s="3"/>
      <c r="W96" s="3"/>
      <c r="X96" s="3"/>
      <c r="Z96" s="3"/>
      <c r="AE96" s="3"/>
      <c r="AG96" s="3"/>
    </row>
    <row r="97" spans="1:33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S97" s="3"/>
      <c r="T97" s="3"/>
      <c r="U97" s="3"/>
      <c r="V97" s="3"/>
      <c r="W97" s="3"/>
      <c r="X97" s="3"/>
      <c r="Z97" s="3"/>
      <c r="AE97" s="3"/>
      <c r="AG97" s="3"/>
    </row>
    <row r="98" spans="1:33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S98" s="3"/>
      <c r="T98" s="3"/>
      <c r="U98" s="3"/>
      <c r="V98" s="3"/>
      <c r="W98" s="3"/>
      <c r="X98" s="3"/>
      <c r="Z98" s="3"/>
      <c r="AE98" s="3"/>
      <c r="AG98" s="3"/>
    </row>
    <row r="99" spans="1:33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S99" s="3"/>
      <c r="T99" s="3"/>
      <c r="U99" s="3"/>
      <c r="V99" s="3"/>
      <c r="W99" s="3"/>
      <c r="X99" s="3"/>
      <c r="Z99" s="3"/>
      <c r="AE99" s="3"/>
      <c r="AG99" s="3"/>
    </row>
    <row r="100" spans="1:33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S100" s="3"/>
      <c r="T100" s="3"/>
      <c r="U100" s="3"/>
      <c r="V100" s="3"/>
      <c r="W100" s="3"/>
      <c r="X100" s="3"/>
      <c r="Z100" s="3"/>
      <c r="AE100" s="3"/>
      <c r="AG100" s="3"/>
    </row>
    <row r="101" spans="1:33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S101" s="3"/>
      <c r="T101" s="3"/>
      <c r="U101" s="3"/>
      <c r="V101" s="3"/>
      <c r="W101" s="3"/>
      <c r="X101" s="3"/>
      <c r="Z101" s="3"/>
      <c r="AE101" s="3"/>
      <c r="AG101" s="3"/>
    </row>
    <row r="102" spans="1:33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S102" s="3"/>
      <c r="T102" s="3"/>
      <c r="U102" s="3"/>
      <c r="V102" s="3"/>
      <c r="W102" s="3"/>
      <c r="X102" s="3"/>
      <c r="Z102" s="3"/>
      <c r="AE102" s="3"/>
      <c r="AG102" s="3"/>
    </row>
    <row r="103" spans="1:33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S103" s="3"/>
      <c r="T103" s="3"/>
      <c r="U103" s="3"/>
      <c r="V103" s="3"/>
      <c r="W103" s="3"/>
      <c r="X103" s="3"/>
      <c r="Z103" s="3"/>
      <c r="AE103" s="3"/>
      <c r="AG103" s="3"/>
    </row>
    <row r="104" spans="1:33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S104" s="3"/>
      <c r="T104" s="3"/>
      <c r="U104" s="3"/>
      <c r="V104" s="3"/>
      <c r="W104" s="3"/>
      <c r="X104" s="3"/>
      <c r="Z104" s="3"/>
      <c r="AE104" s="3"/>
      <c r="AG104" s="3"/>
    </row>
    <row r="105" spans="1:33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S105" s="3"/>
      <c r="T105" s="3"/>
      <c r="U105" s="3"/>
      <c r="V105" s="3"/>
      <c r="W105" s="3"/>
      <c r="X105" s="3"/>
      <c r="Z105" s="3"/>
      <c r="AE105" s="3"/>
      <c r="AG105" s="3"/>
    </row>
    <row r="106" spans="1:33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S106" s="3"/>
      <c r="T106" s="3"/>
      <c r="U106" s="3"/>
      <c r="V106" s="3"/>
      <c r="W106" s="3"/>
      <c r="X106" s="3"/>
      <c r="Z106" s="3"/>
      <c r="AE106" s="3"/>
      <c r="AG106" s="3"/>
    </row>
    <row r="107" spans="1:33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S107" s="3"/>
      <c r="T107" s="3"/>
      <c r="U107" s="3"/>
      <c r="V107" s="3"/>
      <c r="W107" s="3"/>
      <c r="X107" s="3"/>
      <c r="Z107" s="3"/>
      <c r="AE107" s="3"/>
      <c r="AG107" s="3"/>
    </row>
    <row r="108" spans="1:33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S108" s="3"/>
      <c r="T108" s="3"/>
      <c r="U108" s="3"/>
      <c r="V108" s="3"/>
      <c r="W108" s="3"/>
      <c r="X108" s="3"/>
      <c r="Z108" s="3"/>
      <c r="AE108" s="3"/>
      <c r="AG108" s="3"/>
    </row>
    <row r="109" spans="1:33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S109" s="3"/>
      <c r="T109" s="3"/>
      <c r="U109" s="3"/>
      <c r="V109" s="3"/>
      <c r="W109" s="3"/>
      <c r="X109" s="3"/>
      <c r="Z109" s="3"/>
      <c r="AE109" s="3"/>
      <c r="AG109" s="3"/>
    </row>
    <row r="110" spans="1:33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S110" s="3"/>
      <c r="T110" s="3"/>
      <c r="U110" s="3"/>
      <c r="V110" s="3"/>
      <c r="W110" s="3"/>
      <c r="X110" s="3"/>
      <c r="Z110" s="3"/>
      <c r="AE110" s="3"/>
      <c r="AG110" s="3"/>
    </row>
    <row r="111" spans="1:33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S111" s="3"/>
      <c r="T111" s="3"/>
      <c r="U111" s="3"/>
      <c r="V111" s="3"/>
      <c r="W111" s="3"/>
      <c r="X111" s="3"/>
      <c r="Z111" s="3"/>
      <c r="AE111" s="3"/>
      <c r="AG111" s="3"/>
    </row>
    <row r="112" spans="1:33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S112" s="3"/>
      <c r="T112" s="3"/>
      <c r="U112" s="3"/>
      <c r="V112" s="3"/>
      <c r="W112" s="3"/>
      <c r="X112" s="3"/>
      <c r="Z112" s="3"/>
      <c r="AE112" s="3"/>
      <c r="AG112" s="3"/>
    </row>
    <row r="113" spans="1:33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S113" s="3"/>
      <c r="T113" s="3"/>
      <c r="U113" s="3"/>
      <c r="V113" s="3"/>
      <c r="W113" s="3"/>
      <c r="X113" s="3"/>
      <c r="Z113" s="3"/>
      <c r="AE113" s="3"/>
      <c r="AG113" s="3"/>
    </row>
    <row r="114" spans="1:33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S114" s="3"/>
      <c r="T114" s="3"/>
      <c r="U114" s="3"/>
      <c r="V114" s="3"/>
      <c r="W114" s="3"/>
      <c r="X114" s="3"/>
      <c r="Z114" s="3"/>
      <c r="AE114" s="3"/>
      <c r="AG114" s="3"/>
    </row>
    <row r="115" spans="1:33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S115" s="3"/>
      <c r="T115" s="3"/>
      <c r="U115" s="3"/>
      <c r="V115" s="3"/>
      <c r="W115" s="3"/>
      <c r="X115" s="3"/>
      <c r="Z115" s="3"/>
      <c r="AE115" s="3"/>
      <c r="AG115" s="3"/>
    </row>
    <row r="116" spans="1:33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S116" s="3"/>
      <c r="T116" s="3"/>
      <c r="U116" s="3"/>
      <c r="V116" s="3"/>
      <c r="W116" s="3"/>
      <c r="X116" s="3"/>
      <c r="Z116" s="3"/>
      <c r="AE116" s="3"/>
      <c r="AG116" s="3"/>
    </row>
    <row r="117" spans="1:33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S117" s="3"/>
      <c r="T117" s="3"/>
      <c r="U117" s="3"/>
      <c r="V117" s="3"/>
      <c r="W117" s="3"/>
      <c r="X117" s="3"/>
      <c r="Z117" s="3"/>
      <c r="AE117" s="3"/>
      <c r="AG117" s="3"/>
    </row>
    <row r="118" spans="1:33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S118" s="3"/>
      <c r="T118" s="3"/>
      <c r="U118" s="3"/>
      <c r="V118" s="3"/>
      <c r="W118" s="3"/>
      <c r="X118" s="3"/>
      <c r="Z118" s="3"/>
      <c r="AE118" s="3"/>
      <c r="AG118" s="3"/>
    </row>
    <row r="119" spans="1:33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S119" s="3"/>
      <c r="T119" s="3"/>
      <c r="U119" s="3"/>
      <c r="V119" s="3"/>
      <c r="W119" s="3"/>
      <c r="X119" s="3"/>
      <c r="Z119" s="3"/>
      <c r="AE119" s="3"/>
      <c r="AG119" s="3"/>
    </row>
    <row r="120" spans="1:33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S120" s="3"/>
      <c r="T120" s="3"/>
      <c r="U120" s="3"/>
      <c r="V120" s="3"/>
      <c r="W120" s="3"/>
      <c r="X120" s="3"/>
      <c r="Z120" s="3"/>
      <c r="AE120" s="3"/>
      <c r="AG120" s="3"/>
    </row>
    <row r="121" spans="1:33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S121" s="3"/>
      <c r="T121" s="3"/>
      <c r="U121" s="3"/>
      <c r="V121" s="3"/>
      <c r="W121" s="3"/>
      <c r="X121" s="3"/>
      <c r="Z121" s="3"/>
      <c r="AE121" s="3"/>
      <c r="AG121" s="3"/>
    </row>
    <row r="122" spans="1:33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S122" s="3"/>
      <c r="T122" s="3"/>
      <c r="U122" s="3"/>
      <c r="V122" s="3"/>
      <c r="W122" s="3"/>
      <c r="X122" s="3"/>
      <c r="Z122" s="3"/>
      <c r="AE122" s="3"/>
      <c r="AG122" s="3"/>
    </row>
    <row r="123" spans="1:33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S123" s="3"/>
      <c r="T123" s="3"/>
      <c r="U123" s="3"/>
      <c r="V123" s="3"/>
      <c r="W123" s="3"/>
      <c r="X123" s="3"/>
      <c r="Z123" s="3"/>
      <c r="AE123" s="3"/>
      <c r="AG123" s="3"/>
    </row>
    <row r="124" spans="1:33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S124" s="3"/>
      <c r="T124" s="3"/>
      <c r="U124" s="3"/>
      <c r="V124" s="3"/>
      <c r="W124" s="3"/>
      <c r="X124" s="3"/>
      <c r="Z124" s="3"/>
      <c r="AE124" s="3"/>
      <c r="AG124" s="3"/>
    </row>
    <row r="125" spans="1:33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S125" s="3"/>
      <c r="T125" s="3"/>
      <c r="U125" s="3"/>
      <c r="V125" s="3"/>
      <c r="W125" s="3"/>
      <c r="X125" s="3"/>
      <c r="Z125" s="3"/>
      <c r="AE125" s="3"/>
      <c r="AG125" s="3"/>
    </row>
    <row r="126" spans="1:33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S126" s="3"/>
      <c r="T126" s="3"/>
      <c r="U126" s="3"/>
      <c r="V126" s="3"/>
      <c r="W126" s="3"/>
      <c r="X126" s="3"/>
      <c r="Z126" s="3"/>
      <c r="AE126" s="3"/>
      <c r="AG126" s="3"/>
    </row>
    <row r="127" spans="1:33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S127" s="3"/>
      <c r="T127" s="3"/>
      <c r="U127" s="3"/>
      <c r="V127" s="3"/>
      <c r="W127" s="3"/>
      <c r="X127" s="3"/>
      <c r="Z127" s="3"/>
      <c r="AE127" s="3"/>
      <c r="AG127" s="3"/>
    </row>
    <row r="128" spans="1:33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S128" s="3"/>
      <c r="T128" s="3"/>
      <c r="U128" s="3"/>
      <c r="V128" s="3"/>
      <c r="W128" s="3"/>
      <c r="X128" s="3"/>
      <c r="Z128" s="3"/>
      <c r="AE128" s="3"/>
      <c r="AG128" s="3"/>
    </row>
    <row r="129" spans="1:33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S129" s="3"/>
      <c r="T129" s="3"/>
      <c r="U129" s="3"/>
      <c r="V129" s="3"/>
      <c r="W129" s="3"/>
      <c r="X129" s="3"/>
      <c r="Z129" s="3"/>
      <c r="AE129" s="3"/>
      <c r="AG129" s="3"/>
    </row>
    <row r="130" spans="1:33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S130" s="3"/>
      <c r="T130" s="3"/>
      <c r="U130" s="3"/>
      <c r="V130" s="3"/>
      <c r="W130" s="3"/>
      <c r="X130" s="3"/>
      <c r="Z130" s="3"/>
      <c r="AE130" s="3"/>
      <c r="AG130" s="3"/>
    </row>
    <row r="131" spans="1:33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S131" s="3"/>
      <c r="T131" s="3"/>
      <c r="U131" s="3"/>
      <c r="V131" s="3"/>
      <c r="W131" s="3"/>
      <c r="X131" s="3"/>
      <c r="Z131" s="3"/>
      <c r="AE131" s="3"/>
      <c r="AG131" s="3"/>
    </row>
    <row r="132" spans="1:33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S132" s="3"/>
      <c r="T132" s="3"/>
      <c r="U132" s="3"/>
      <c r="V132" s="3"/>
      <c r="W132" s="3"/>
      <c r="X132" s="3"/>
      <c r="Z132" s="3"/>
      <c r="AE132" s="3"/>
      <c r="AG132" s="3"/>
    </row>
    <row r="133" spans="1:33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S133" s="3"/>
      <c r="T133" s="3"/>
      <c r="U133" s="3"/>
      <c r="V133" s="3"/>
      <c r="W133" s="3"/>
      <c r="X133" s="3"/>
      <c r="Z133" s="3"/>
      <c r="AE133" s="3"/>
      <c r="AG133" s="3"/>
    </row>
    <row r="134" spans="1:33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S134" s="3"/>
      <c r="T134" s="3"/>
      <c r="U134" s="3"/>
      <c r="V134" s="3"/>
      <c r="W134" s="3"/>
      <c r="X134" s="3"/>
      <c r="Z134" s="3"/>
      <c r="AE134" s="3"/>
      <c r="AG134" s="3"/>
    </row>
    <row r="135" spans="1:33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S135" s="3"/>
      <c r="T135" s="3"/>
      <c r="U135" s="3"/>
      <c r="V135" s="3"/>
      <c r="W135" s="3"/>
      <c r="X135" s="3"/>
      <c r="Z135" s="3"/>
      <c r="AE135" s="3"/>
      <c r="AG135" s="3"/>
    </row>
    <row r="136" spans="1:33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S136" s="3"/>
      <c r="T136" s="3"/>
      <c r="U136" s="3"/>
      <c r="V136" s="3"/>
      <c r="W136" s="3"/>
      <c r="X136" s="3"/>
      <c r="Z136" s="3"/>
      <c r="AE136" s="3"/>
      <c r="AG136" s="3"/>
    </row>
    <row r="137" spans="1:33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S137" s="3"/>
      <c r="T137" s="3"/>
      <c r="U137" s="3"/>
      <c r="V137" s="3"/>
      <c r="W137" s="3"/>
      <c r="X137" s="3"/>
      <c r="Z137" s="3"/>
      <c r="AE137" s="3"/>
      <c r="AG137" s="3"/>
    </row>
    <row r="138" spans="1:33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S138" s="3"/>
      <c r="T138" s="3"/>
      <c r="U138" s="3"/>
      <c r="V138" s="3"/>
      <c r="W138" s="3"/>
      <c r="X138" s="3"/>
      <c r="Z138" s="3"/>
      <c r="AE138" s="3"/>
      <c r="AG138" s="3"/>
    </row>
    <row r="139" spans="1:33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S139" s="3"/>
      <c r="T139" s="3"/>
      <c r="U139" s="3"/>
      <c r="V139" s="3"/>
      <c r="W139" s="3"/>
      <c r="X139" s="3"/>
      <c r="Z139" s="3"/>
      <c r="AE139" s="3"/>
      <c r="AG139" s="3"/>
    </row>
    <row r="140" spans="1:33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S140" s="3"/>
      <c r="T140" s="3"/>
      <c r="U140" s="3"/>
      <c r="V140" s="3"/>
      <c r="W140" s="3"/>
      <c r="X140" s="3"/>
      <c r="Z140" s="3"/>
      <c r="AE140" s="3"/>
      <c r="AG140" s="3"/>
    </row>
    <row r="141" spans="1:33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S141" s="3"/>
      <c r="T141" s="3"/>
      <c r="U141" s="3"/>
      <c r="V141" s="3"/>
      <c r="W141" s="3"/>
      <c r="X141" s="3"/>
      <c r="Z141" s="3"/>
      <c r="AE141" s="3"/>
      <c r="AG141" s="3"/>
    </row>
    <row r="142" spans="1:33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S142" s="3"/>
      <c r="T142" s="3"/>
      <c r="U142" s="3"/>
      <c r="V142" s="3"/>
      <c r="W142" s="3"/>
      <c r="X142" s="3"/>
      <c r="Z142" s="3"/>
      <c r="AE142" s="3"/>
      <c r="AG142" s="3"/>
    </row>
    <row r="143" spans="1:33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S143" s="3"/>
      <c r="T143" s="3"/>
      <c r="U143" s="3"/>
      <c r="V143" s="3"/>
      <c r="W143" s="3"/>
      <c r="X143" s="3"/>
      <c r="Z143" s="3"/>
      <c r="AE143" s="3"/>
      <c r="AG143" s="3"/>
    </row>
    <row r="144" spans="1:33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S144" s="3"/>
      <c r="T144" s="3"/>
      <c r="U144" s="3"/>
      <c r="V144" s="3"/>
      <c r="W144" s="3"/>
      <c r="X144" s="3"/>
      <c r="Z144" s="3"/>
      <c r="AE144" s="3"/>
      <c r="AG144" s="3"/>
    </row>
    <row r="145" spans="1:33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S145" s="3"/>
      <c r="T145" s="3"/>
      <c r="U145" s="3"/>
      <c r="V145" s="3"/>
      <c r="W145" s="3"/>
      <c r="X145" s="3"/>
      <c r="Z145" s="3"/>
      <c r="AE145" s="3"/>
      <c r="AG145" s="3"/>
    </row>
    <row r="146" spans="1:33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S146" s="3"/>
      <c r="T146" s="3"/>
      <c r="U146" s="3"/>
      <c r="V146" s="3"/>
      <c r="W146" s="3"/>
      <c r="X146" s="3"/>
      <c r="Z146" s="3"/>
      <c r="AE146" s="3"/>
      <c r="AG146" s="3"/>
    </row>
    <row r="147" spans="1:33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S147" s="3"/>
      <c r="T147" s="3"/>
      <c r="U147" s="3"/>
      <c r="V147" s="3"/>
      <c r="W147" s="3"/>
      <c r="X147" s="3"/>
      <c r="Z147" s="3"/>
      <c r="AE147" s="3"/>
      <c r="AG147" s="3"/>
    </row>
    <row r="148" spans="1:33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S148" s="3"/>
      <c r="T148" s="3"/>
      <c r="U148" s="3"/>
      <c r="V148" s="3"/>
      <c r="W148" s="3"/>
      <c r="X148" s="3"/>
      <c r="Z148" s="3"/>
      <c r="AE148" s="3"/>
      <c r="AG148" s="3"/>
    </row>
    <row r="149" spans="1:33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S149" s="3"/>
      <c r="T149" s="3"/>
      <c r="U149" s="3"/>
      <c r="V149" s="3"/>
      <c r="W149" s="3"/>
      <c r="X149" s="3"/>
      <c r="Z149" s="3"/>
      <c r="AE149" s="3"/>
      <c r="AG149" s="3"/>
    </row>
    <row r="150" spans="1:33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S150" s="3"/>
      <c r="T150" s="3"/>
      <c r="U150" s="3"/>
      <c r="V150" s="3"/>
      <c r="W150" s="3"/>
      <c r="X150" s="3"/>
      <c r="Z150" s="3"/>
      <c r="AE150" s="3"/>
      <c r="AG150" s="3"/>
    </row>
    <row r="151" spans="1:33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S151" s="3"/>
      <c r="T151" s="3"/>
      <c r="U151" s="3"/>
      <c r="V151" s="3"/>
      <c r="W151" s="3"/>
      <c r="X151" s="3"/>
      <c r="Z151" s="3"/>
      <c r="AE151" s="3"/>
      <c r="AG151" s="3"/>
    </row>
    <row r="152" spans="1:33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S152" s="3"/>
      <c r="T152" s="3"/>
      <c r="U152" s="3"/>
      <c r="V152" s="3"/>
      <c r="W152" s="3"/>
      <c r="X152" s="3"/>
      <c r="Z152" s="3"/>
      <c r="AE152" s="3"/>
      <c r="AG152" s="3"/>
    </row>
    <row r="153" spans="1:33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S153" s="3"/>
      <c r="T153" s="3"/>
      <c r="U153" s="3"/>
      <c r="V153" s="3"/>
      <c r="W153" s="3"/>
      <c r="X153" s="3"/>
      <c r="Z153" s="3"/>
      <c r="AE153" s="3"/>
      <c r="AG153" s="3"/>
    </row>
    <row r="154" spans="1:33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S154" s="3"/>
      <c r="T154" s="3"/>
      <c r="U154" s="3"/>
      <c r="V154" s="3"/>
      <c r="W154" s="3"/>
      <c r="X154" s="3"/>
      <c r="Z154" s="3"/>
      <c r="AE154" s="3"/>
      <c r="AG154" s="3"/>
    </row>
    <row r="155" spans="1:33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S155" s="3"/>
      <c r="T155" s="3"/>
      <c r="U155" s="3"/>
      <c r="V155" s="3"/>
      <c r="W155" s="3"/>
      <c r="X155" s="3"/>
      <c r="Z155" s="3"/>
      <c r="AE155" s="3"/>
      <c r="AG155" s="3"/>
    </row>
    <row r="156" spans="1:33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S156" s="3"/>
      <c r="T156" s="3"/>
      <c r="U156" s="3"/>
      <c r="V156" s="3"/>
      <c r="W156" s="3"/>
      <c r="X156" s="3"/>
      <c r="Z156" s="3"/>
      <c r="AE156" s="3"/>
      <c r="AG156" s="3"/>
    </row>
    <row r="157" spans="1:33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S157" s="3"/>
      <c r="T157" s="3"/>
      <c r="U157" s="3"/>
      <c r="V157" s="3"/>
      <c r="W157" s="3"/>
      <c r="X157" s="3"/>
      <c r="Z157" s="3"/>
      <c r="AE157" s="3"/>
      <c r="AG157" s="3"/>
    </row>
    <row r="158" spans="1:33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S158" s="3"/>
      <c r="T158" s="3"/>
      <c r="U158" s="3"/>
      <c r="V158" s="3"/>
      <c r="W158" s="3"/>
      <c r="X158" s="3"/>
      <c r="Z158" s="3"/>
      <c r="AE158" s="3"/>
      <c r="AG158" s="3"/>
    </row>
    <row r="159" spans="1:33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S159" s="3"/>
      <c r="T159" s="3"/>
      <c r="U159" s="3"/>
      <c r="V159" s="3"/>
      <c r="W159" s="3"/>
      <c r="X159" s="3"/>
      <c r="Z159" s="3"/>
      <c r="AE159" s="3"/>
      <c r="AG159" s="3"/>
    </row>
    <row r="160" spans="1:33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S160" s="3"/>
      <c r="T160" s="3"/>
      <c r="U160" s="3"/>
      <c r="V160" s="3"/>
      <c r="W160" s="3"/>
      <c r="X160" s="3"/>
      <c r="Z160" s="3"/>
      <c r="AE160" s="3"/>
      <c r="AG160" s="3"/>
    </row>
    <row r="161" spans="1:33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S161" s="3"/>
      <c r="T161" s="3"/>
      <c r="U161" s="3"/>
      <c r="V161" s="3"/>
      <c r="W161" s="3"/>
      <c r="X161" s="3"/>
      <c r="Z161" s="3"/>
      <c r="AE161" s="3"/>
      <c r="AG161" s="3"/>
    </row>
    <row r="162" spans="1:33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S162" s="3"/>
      <c r="T162" s="3"/>
      <c r="U162" s="3"/>
      <c r="V162" s="3"/>
      <c r="W162" s="3"/>
      <c r="X162" s="3"/>
      <c r="Z162" s="3"/>
      <c r="AE162" s="3"/>
      <c r="AG162" s="3"/>
    </row>
    <row r="163" spans="1:33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S163" s="3"/>
      <c r="T163" s="3"/>
      <c r="U163" s="3"/>
      <c r="V163" s="3"/>
      <c r="W163" s="3"/>
      <c r="X163" s="3"/>
      <c r="Z163" s="3"/>
      <c r="AE163" s="3"/>
      <c r="AG163" s="3"/>
    </row>
    <row r="164" spans="1:33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S164" s="3"/>
      <c r="T164" s="3"/>
      <c r="U164" s="3"/>
      <c r="V164" s="3"/>
      <c r="W164" s="3"/>
      <c r="X164" s="3"/>
      <c r="Z164" s="3"/>
      <c r="AE164" s="3"/>
      <c r="AG164" s="3"/>
    </row>
    <row r="165" spans="1:33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S165" s="3"/>
      <c r="T165" s="3"/>
      <c r="U165" s="3"/>
      <c r="V165" s="3"/>
      <c r="W165" s="3"/>
      <c r="X165" s="3"/>
      <c r="Z165" s="3"/>
      <c r="AE165" s="3"/>
      <c r="AG165" s="3"/>
    </row>
    <row r="166" spans="1:33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S166" s="3"/>
      <c r="T166" s="3"/>
      <c r="U166" s="3"/>
      <c r="V166" s="3"/>
      <c r="W166" s="3"/>
      <c r="X166" s="3"/>
      <c r="Z166" s="3"/>
      <c r="AE166" s="3"/>
      <c r="AG166" s="3"/>
    </row>
    <row r="167" spans="1:33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S167" s="3"/>
      <c r="T167" s="3"/>
      <c r="U167" s="3"/>
      <c r="V167" s="3"/>
      <c r="W167" s="3"/>
      <c r="X167" s="3"/>
      <c r="Z167" s="3"/>
      <c r="AE167" s="3"/>
      <c r="AG167" s="3"/>
    </row>
    <row r="168" spans="1:33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S168" s="3"/>
      <c r="T168" s="3"/>
      <c r="U168" s="3"/>
      <c r="V168" s="3"/>
      <c r="W168" s="3"/>
      <c r="X168" s="3"/>
      <c r="Z168" s="3"/>
      <c r="AE168" s="3"/>
      <c r="AG168" s="3"/>
    </row>
    <row r="169" spans="1:33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S169" s="3"/>
      <c r="T169" s="3"/>
      <c r="U169" s="3"/>
      <c r="V169" s="3"/>
      <c r="W169" s="3"/>
      <c r="X169" s="3"/>
      <c r="Z169" s="3"/>
      <c r="AE169" s="3"/>
      <c r="AG169" s="3"/>
    </row>
    <row r="170" spans="1:33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S170" s="3"/>
      <c r="T170" s="3"/>
      <c r="U170" s="3"/>
      <c r="V170" s="3"/>
      <c r="W170" s="3"/>
      <c r="X170" s="3"/>
      <c r="Z170" s="3"/>
      <c r="AE170" s="3"/>
      <c r="AG170" s="3"/>
    </row>
    <row r="171" spans="1:33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S171" s="3"/>
      <c r="T171" s="3"/>
      <c r="U171" s="3"/>
      <c r="V171" s="3"/>
      <c r="W171" s="3"/>
      <c r="X171" s="3"/>
      <c r="Z171" s="3"/>
      <c r="AE171" s="3"/>
      <c r="AG171" s="3"/>
    </row>
    <row r="172" spans="1:33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S172" s="3"/>
      <c r="T172" s="3"/>
      <c r="U172" s="3"/>
      <c r="V172" s="3"/>
      <c r="W172" s="3"/>
      <c r="X172" s="3"/>
      <c r="Z172" s="3"/>
      <c r="AE172" s="3"/>
      <c r="AG172" s="3"/>
    </row>
    <row r="173" spans="1:33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S173" s="3"/>
      <c r="T173" s="3"/>
      <c r="U173" s="3"/>
      <c r="V173" s="3"/>
      <c r="W173" s="3"/>
      <c r="X173" s="3"/>
      <c r="Z173" s="3"/>
      <c r="AE173" s="3"/>
      <c r="AG173" s="3"/>
    </row>
    <row r="174" spans="1:33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S174" s="3"/>
      <c r="T174" s="3"/>
      <c r="U174" s="3"/>
      <c r="V174" s="3"/>
      <c r="W174" s="3"/>
      <c r="X174" s="3"/>
      <c r="Z174" s="3"/>
      <c r="AE174" s="3"/>
      <c r="AG174" s="3"/>
    </row>
    <row r="175" spans="1:33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S175" s="3"/>
      <c r="T175" s="3"/>
      <c r="U175" s="3"/>
      <c r="V175" s="3"/>
      <c r="W175" s="3"/>
      <c r="X175" s="3"/>
      <c r="Z175" s="3"/>
      <c r="AE175" s="3"/>
      <c r="AG175" s="3"/>
    </row>
    <row r="176" spans="1:33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S176" s="3"/>
      <c r="T176" s="3"/>
      <c r="U176" s="3"/>
      <c r="V176" s="3"/>
      <c r="W176" s="3"/>
      <c r="X176" s="3"/>
      <c r="Z176" s="3"/>
      <c r="AE176" s="3"/>
      <c r="AG176" s="3"/>
    </row>
    <row r="177" spans="1:33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S177" s="3"/>
      <c r="T177" s="3"/>
      <c r="U177" s="3"/>
      <c r="V177" s="3"/>
      <c r="W177" s="3"/>
      <c r="X177" s="3"/>
      <c r="Z177" s="3"/>
      <c r="AE177" s="3"/>
      <c r="AG177" s="3"/>
    </row>
    <row r="178" spans="1:33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S178" s="3"/>
      <c r="T178" s="3"/>
      <c r="U178" s="3"/>
      <c r="V178" s="3"/>
      <c r="W178" s="3"/>
      <c r="X178" s="3"/>
      <c r="Z178" s="3"/>
      <c r="AE178" s="3"/>
      <c r="AG178" s="3"/>
    </row>
    <row r="179" spans="1:33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S179" s="3"/>
      <c r="T179" s="3"/>
      <c r="U179" s="3"/>
      <c r="V179" s="3"/>
      <c r="W179" s="3"/>
      <c r="X179" s="3"/>
      <c r="Z179" s="3"/>
      <c r="AE179" s="3"/>
      <c r="AG179" s="3"/>
    </row>
    <row r="180" spans="1:33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S180" s="3"/>
      <c r="T180" s="3"/>
      <c r="U180" s="3"/>
      <c r="V180" s="3"/>
      <c r="W180" s="3"/>
      <c r="X180" s="3"/>
      <c r="Z180" s="3"/>
      <c r="AE180" s="3"/>
      <c r="AG180" s="3"/>
    </row>
    <row r="181" spans="1:33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S181" s="3"/>
      <c r="T181" s="3"/>
      <c r="U181" s="3"/>
      <c r="V181" s="3"/>
      <c r="W181" s="3"/>
      <c r="X181" s="3"/>
      <c r="Z181" s="3"/>
      <c r="AE181" s="3"/>
      <c r="AG181" s="3"/>
    </row>
    <row r="182" spans="1:33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S182" s="3"/>
      <c r="T182" s="3"/>
      <c r="U182" s="3"/>
      <c r="V182" s="3"/>
      <c r="W182" s="3"/>
      <c r="X182" s="3"/>
      <c r="Z182" s="3"/>
      <c r="AE182" s="3"/>
      <c r="AG182" s="3"/>
    </row>
    <row r="183" spans="1:33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S183" s="3"/>
      <c r="T183" s="3"/>
      <c r="U183" s="3"/>
      <c r="V183" s="3"/>
      <c r="W183" s="3"/>
      <c r="X183" s="3"/>
      <c r="Z183" s="3"/>
      <c r="AE183" s="3"/>
      <c r="AG183" s="3"/>
    </row>
    <row r="184" spans="1:33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S184" s="3"/>
      <c r="T184" s="3"/>
      <c r="U184" s="3"/>
      <c r="V184" s="3"/>
      <c r="W184" s="3"/>
      <c r="X184" s="3"/>
      <c r="Z184" s="3"/>
      <c r="AE184" s="3"/>
      <c r="AG184" s="3"/>
    </row>
    <row r="185" spans="1:33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S185" s="3"/>
      <c r="T185" s="3"/>
      <c r="U185" s="3"/>
      <c r="V185" s="3"/>
      <c r="W185" s="3"/>
      <c r="X185" s="3"/>
      <c r="Z185" s="3"/>
      <c r="AE185" s="3"/>
      <c r="AG185" s="3"/>
    </row>
    <row r="186" spans="1:33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S186" s="3"/>
      <c r="T186" s="3"/>
      <c r="U186" s="3"/>
      <c r="V186" s="3"/>
      <c r="W186" s="3"/>
      <c r="X186" s="3"/>
      <c r="Z186" s="3"/>
      <c r="AE186" s="3"/>
      <c r="AG186" s="3"/>
    </row>
    <row r="187" spans="1:33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S187" s="3"/>
      <c r="T187" s="3"/>
      <c r="U187" s="3"/>
      <c r="V187" s="3"/>
      <c r="W187" s="3"/>
      <c r="X187" s="3"/>
      <c r="Z187" s="3"/>
      <c r="AE187" s="3"/>
      <c r="AG187" s="3"/>
    </row>
    <row r="188" spans="1:33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S188" s="3"/>
      <c r="T188" s="3"/>
      <c r="U188" s="3"/>
      <c r="V188" s="3"/>
      <c r="W188" s="3"/>
      <c r="X188" s="3"/>
      <c r="Z188" s="3"/>
      <c r="AE188" s="3"/>
      <c r="AG188" s="3"/>
    </row>
    <row r="189" spans="1:33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S189" s="3"/>
      <c r="T189" s="3"/>
      <c r="U189" s="3"/>
      <c r="V189" s="3"/>
      <c r="W189" s="3"/>
      <c r="X189" s="3"/>
      <c r="Z189" s="3"/>
      <c r="AE189" s="3"/>
      <c r="AG189" s="3"/>
    </row>
    <row r="190" spans="1:33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S190" s="3"/>
      <c r="T190" s="3"/>
      <c r="U190" s="3"/>
      <c r="V190" s="3"/>
      <c r="W190" s="3"/>
      <c r="X190" s="3"/>
      <c r="Z190" s="3"/>
      <c r="AE190" s="3"/>
      <c r="AG190" s="3"/>
    </row>
    <row r="191" spans="1:33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S191" s="3"/>
      <c r="T191" s="3"/>
      <c r="U191" s="3"/>
      <c r="V191" s="3"/>
      <c r="W191" s="3"/>
      <c r="X191" s="3"/>
      <c r="Z191" s="3"/>
      <c r="AE191" s="3"/>
      <c r="AG191" s="3"/>
    </row>
    <row r="192" spans="1:33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S192" s="3"/>
      <c r="T192" s="3"/>
      <c r="U192" s="3"/>
      <c r="V192" s="3"/>
      <c r="W192" s="3"/>
      <c r="X192" s="3"/>
      <c r="Z192" s="3"/>
      <c r="AE192" s="3"/>
      <c r="AG192" s="3"/>
    </row>
    <row r="193" spans="1:33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S193" s="3"/>
      <c r="T193" s="3"/>
      <c r="U193" s="3"/>
      <c r="V193" s="3"/>
      <c r="W193" s="3"/>
      <c r="X193" s="3"/>
      <c r="Z193" s="3"/>
      <c r="AE193" s="3"/>
      <c r="AG193" s="3"/>
    </row>
    <row r="194" spans="1:33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S194" s="3"/>
      <c r="T194" s="3"/>
      <c r="U194" s="3"/>
      <c r="V194" s="3"/>
      <c r="W194" s="3"/>
      <c r="X194" s="3"/>
      <c r="Z194" s="3"/>
      <c r="AE194" s="3"/>
      <c r="AG194" s="3"/>
    </row>
    <row r="195" spans="1:33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S195" s="3"/>
      <c r="T195" s="3"/>
      <c r="U195" s="3"/>
      <c r="V195" s="3"/>
      <c r="W195" s="3"/>
      <c r="X195" s="3"/>
      <c r="Z195" s="3"/>
      <c r="AE195" s="3"/>
      <c r="AG195" s="3"/>
    </row>
    <row r="196" spans="1:33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S196" s="3"/>
      <c r="T196" s="3"/>
      <c r="U196" s="3"/>
      <c r="V196" s="3"/>
      <c r="W196" s="3"/>
      <c r="X196" s="3"/>
      <c r="Z196" s="3"/>
      <c r="AE196" s="3"/>
      <c r="AG196" s="3"/>
    </row>
    <row r="197" spans="1:33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S197" s="3"/>
      <c r="T197" s="3"/>
      <c r="U197" s="3"/>
      <c r="V197" s="3"/>
      <c r="W197" s="3"/>
      <c r="X197" s="3"/>
      <c r="Z197" s="3"/>
      <c r="AE197" s="3"/>
      <c r="AG197" s="3"/>
    </row>
    <row r="198" spans="1:33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S198" s="3"/>
      <c r="T198" s="3"/>
      <c r="U198" s="3"/>
      <c r="V198" s="3"/>
      <c r="W198" s="3"/>
      <c r="X198" s="3"/>
      <c r="Z198" s="3"/>
      <c r="AE198" s="3"/>
      <c r="AG198" s="3"/>
    </row>
    <row r="199" spans="1:33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S199" s="3"/>
      <c r="T199" s="3"/>
      <c r="U199" s="3"/>
      <c r="V199" s="3"/>
      <c r="W199" s="3"/>
      <c r="X199" s="3"/>
      <c r="Z199" s="3"/>
      <c r="AE199" s="3"/>
      <c r="AG199" s="3"/>
    </row>
    <row r="200" spans="1:33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S200" s="3"/>
      <c r="T200" s="3"/>
      <c r="U200" s="3"/>
      <c r="V200" s="3"/>
      <c r="W200" s="3"/>
      <c r="X200" s="3"/>
      <c r="Z200" s="3"/>
      <c r="AE200" s="3"/>
      <c r="AG200" s="3"/>
    </row>
    <row r="201" spans="1:33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S201" s="3"/>
      <c r="T201" s="3"/>
      <c r="U201" s="3"/>
      <c r="V201" s="3"/>
      <c r="W201" s="3"/>
      <c r="X201" s="3"/>
      <c r="Z201" s="3"/>
      <c r="AE201" s="3"/>
      <c r="AG201" s="3"/>
    </row>
    <row r="202" spans="1:33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S202" s="3"/>
      <c r="T202" s="3"/>
      <c r="U202" s="3"/>
      <c r="V202" s="3"/>
      <c r="W202" s="3"/>
      <c r="X202" s="3"/>
      <c r="Z202" s="3"/>
      <c r="AE202" s="3"/>
      <c r="AG202" s="3"/>
    </row>
    <row r="203" spans="1:33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S203" s="3"/>
      <c r="T203" s="3"/>
      <c r="U203" s="3"/>
      <c r="V203" s="3"/>
      <c r="W203" s="3"/>
      <c r="X203" s="3"/>
      <c r="Z203" s="3"/>
      <c r="AE203" s="3"/>
      <c r="AG203" s="3"/>
    </row>
    <row r="204" spans="1:33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S204" s="3"/>
      <c r="T204" s="3"/>
      <c r="U204" s="3"/>
      <c r="V204" s="3"/>
      <c r="W204" s="3"/>
      <c r="X204" s="3"/>
      <c r="Z204" s="3"/>
      <c r="AE204" s="3"/>
      <c r="AG204" s="3"/>
    </row>
    <row r="205" spans="1:33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S205" s="3"/>
      <c r="T205" s="3"/>
      <c r="U205" s="3"/>
      <c r="V205" s="3"/>
      <c r="W205" s="3"/>
      <c r="X205" s="3"/>
      <c r="Z205" s="3"/>
      <c r="AE205" s="3"/>
      <c r="AG205" s="3"/>
    </row>
    <row r="206" spans="1:33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S206" s="3"/>
      <c r="T206" s="3"/>
      <c r="U206" s="3"/>
      <c r="V206" s="3"/>
      <c r="W206" s="3"/>
      <c r="X206" s="3"/>
      <c r="Z206" s="3"/>
      <c r="AE206" s="3"/>
      <c r="AG206" s="3"/>
    </row>
    <row r="207" spans="1:33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S207" s="3"/>
      <c r="T207" s="3"/>
      <c r="U207" s="3"/>
      <c r="V207" s="3"/>
      <c r="W207" s="3"/>
      <c r="X207" s="3"/>
      <c r="Z207" s="3"/>
      <c r="AE207" s="3"/>
      <c r="AG207" s="3"/>
    </row>
    <row r="208" spans="1:33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S208" s="3"/>
      <c r="T208" s="3"/>
      <c r="U208" s="3"/>
      <c r="V208" s="3"/>
      <c r="W208" s="3"/>
      <c r="X208" s="3"/>
      <c r="Z208" s="3"/>
      <c r="AE208" s="3"/>
      <c r="AG208" s="3"/>
    </row>
    <row r="209" spans="1:33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S209" s="3"/>
      <c r="T209" s="3"/>
      <c r="U209" s="3"/>
      <c r="V209" s="3"/>
      <c r="W209" s="3"/>
      <c r="X209" s="3"/>
      <c r="Z209" s="3"/>
      <c r="AE209" s="3"/>
      <c r="AG209" s="3"/>
    </row>
    <row r="210" spans="1:33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S210" s="3"/>
      <c r="T210" s="3"/>
      <c r="U210" s="3"/>
      <c r="V210" s="3"/>
      <c r="W210" s="3"/>
      <c r="X210" s="3"/>
      <c r="Z210" s="3"/>
      <c r="AE210" s="3"/>
      <c r="AG210" s="3"/>
    </row>
    <row r="211" spans="1:33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S211" s="3"/>
      <c r="T211" s="3"/>
      <c r="U211" s="3"/>
      <c r="V211" s="3"/>
      <c r="W211" s="3"/>
      <c r="X211" s="3"/>
      <c r="Z211" s="3"/>
      <c r="AE211" s="3"/>
      <c r="AG211" s="3"/>
    </row>
    <row r="212" spans="1:33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S212" s="3"/>
      <c r="T212" s="3"/>
      <c r="U212" s="3"/>
      <c r="V212" s="3"/>
      <c r="W212" s="3"/>
      <c r="X212" s="3"/>
      <c r="Z212" s="3"/>
      <c r="AE212" s="3"/>
      <c r="AG212" s="3"/>
    </row>
    <row r="213" spans="1:3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S213" s="3"/>
      <c r="T213" s="3"/>
      <c r="U213" s="3"/>
      <c r="V213" s="3"/>
      <c r="W213" s="3"/>
      <c r="X213" s="3"/>
      <c r="Z213" s="3"/>
      <c r="AE213" s="3"/>
      <c r="AG213" s="3"/>
    </row>
    <row r="214" spans="1:33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S214" s="3"/>
      <c r="T214" s="3"/>
      <c r="U214" s="3"/>
      <c r="V214" s="3"/>
      <c r="W214" s="3"/>
      <c r="X214" s="3"/>
      <c r="Z214" s="3"/>
      <c r="AE214" s="3"/>
      <c r="AG214" s="3"/>
    </row>
    <row r="215" spans="1:3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S215" s="3"/>
      <c r="T215" s="3"/>
      <c r="U215" s="3"/>
      <c r="V215" s="3"/>
      <c r="W215" s="3"/>
      <c r="X215" s="3"/>
      <c r="Z215" s="3"/>
      <c r="AE215" s="3"/>
      <c r="AG215" s="3"/>
    </row>
    <row r="216" spans="1:33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S216" s="3"/>
      <c r="T216" s="3"/>
      <c r="U216" s="3"/>
      <c r="V216" s="3"/>
      <c r="W216" s="3"/>
      <c r="X216" s="3"/>
      <c r="Z216" s="3"/>
      <c r="AE216" s="3"/>
      <c r="AG216" s="3"/>
    </row>
    <row r="217" spans="1:3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S217" s="3"/>
      <c r="T217" s="3"/>
      <c r="U217" s="3"/>
      <c r="V217" s="3"/>
      <c r="W217" s="3"/>
      <c r="X217" s="3"/>
      <c r="Z217" s="3"/>
      <c r="AE217" s="3"/>
      <c r="AG217" s="3"/>
    </row>
    <row r="218" spans="1:3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S218" s="3"/>
      <c r="T218" s="3"/>
      <c r="U218" s="3"/>
      <c r="V218" s="3"/>
      <c r="W218" s="3"/>
      <c r="X218" s="3"/>
      <c r="Z218" s="3"/>
      <c r="AE218" s="3"/>
      <c r="AG218" s="3"/>
    </row>
    <row r="219" spans="1:3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S219" s="3"/>
      <c r="T219" s="3"/>
      <c r="U219" s="3"/>
      <c r="V219" s="3"/>
      <c r="W219" s="3"/>
      <c r="X219" s="3"/>
      <c r="Z219" s="3"/>
      <c r="AE219" s="3"/>
      <c r="AG219" s="3"/>
    </row>
    <row r="220" spans="1:3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S220" s="3"/>
      <c r="T220" s="3"/>
      <c r="U220" s="3"/>
      <c r="V220" s="3"/>
      <c r="W220" s="3"/>
      <c r="X220" s="3"/>
      <c r="Z220" s="3"/>
      <c r="AE220" s="3"/>
      <c r="AG220" s="3"/>
    </row>
    <row r="221" spans="1:3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S221" s="3"/>
      <c r="T221" s="3"/>
      <c r="U221" s="3"/>
      <c r="V221" s="3"/>
      <c r="W221" s="3"/>
      <c r="X221" s="3"/>
      <c r="Z221" s="3"/>
      <c r="AE221" s="3"/>
      <c r="AG221" s="3"/>
    </row>
    <row r="222" spans="1:33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S222" s="3"/>
      <c r="T222" s="3"/>
      <c r="U222" s="3"/>
      <c r="V222" s="3"/>
      <c r="W222" s="3"/>
      <c r="X222" s="3"/>
      <c r="Z222" s="3"/>
      <c r="AE222" s="3"/>
      <c r="AG222" s="3"/>
    </row>
    <row r="223" spans="1:3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S223" s="3"/>
      <c r="T223" s="3"/>
      <c r="U223" s="3"/>
      <c r="V223" s="3"/>
      <c r="W223" s="3"/>
      <c r="X223" s="3"/>
      <c r="Z223" s="3"/>
      <c r="AE223" s="3"/>
      <c r="AG223" s="3"/>
    </row>
    <row r="224" spans="1:3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S224" s="3"/>
      <c r="T224" s="3"/>
      <c r="U224" s="3"/>
      <c r="V224" s="3"/>
      <c r="W224" s="3"/>
      <c r="X224" s="3"/>
      <c r="Z224" s="3"/>
      <c r="AE224" s="3"/>
      <c r="AG224" s="3"/>
    </row>
    <row r="225" spans="1:33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S225" s="3"/>
      <c r="T225" s="3"/>
      <c r="U225" s="3"/>
      <c r="V225" s="3"/>
      <c r="W225" s="3"/>
      <c r="X225" s="3"/>
      <c r="Z225" s="3"/>
      <c r="AE225" s="3"/>
      <c r="AG225" s="3"/>
    </row>
    <row r="226" spans="1:33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S226" s="3"/>
      <c r="T226" s="3"/>
      <c r="U226" s="3"/>
      <c r="V226" s="3"/>
      <c r="W226" s="3"/>
      <c r="X226" s="3"/>
      <c r="Z226" s="3"/>
      <c r="AE226" s="3"/>
      <c r="AG226" s="3"/>
    </row>
    <row r="227" spans="1:33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S227" s="3"/>
      <c r="T227" s="3"/>
      <c r="U227" s="3"/>
      <c r="V227" s="3"/>
      <c r="W227" s="3"/>
      <c r="X227" s="3"/>
      <c r="Z227" s="3"/>
      <c r="AE227" s="3"/>
      <c r="AG227" s="3"/>
    </row>
    <row r="228" spans="1:33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S228" s="3"/>
      <c r="T228" s="3"/>
      <c r="U228" s="3"/>
      <c r="V228" s="3"/>
      <c r="W228" s="3"/>
      <c r="X228" s="3"/>
      <c r="Z228" s="3"/>
      <c r="AE228" s="3"/>
      <c r="AG228" s="3"/>
    </row>
    <row r="229" spans="1:33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S229" s="3"/>
      <c r="T229" s="3"/>
      <c r="U229" s="3"/>
      <c r="V229" s="3"/>
      <c r="W229" s="3"/>
      <c r="X229" s="3"/>
      <c r="Z229" s="3"/>
      <c r="AE229" s="3"/>
      <c r="AG229" s="3"/>
    </row>
    <row r="230" spans="1:33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S230" s="3"/>
      <c r="T230" s="3"/>
      <c r="U230" s="3"/>
      <c r="V230" s="3"/>
      <c r="W230" s="3"/>
      <c r="X230" s="3"/>
      <c r="Z230" s="3"/>
      <c r="AE230" s="3"/>
      <c r="AG230" s="3"/>
    </row>
    <row r="231" spans="1:33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S231" s="3"/>
      <c r="T231" s="3"/>
      <c r="U231" s="3"/>
      <c r="V231" s="3"/>
      <c r="W231" s="3"/>
      <c r="X231" s="3"/>
      <c r="Z231" s="3"/>
      <c r="AE231" s="3"/>
      <c r="AG231" s="3"/>
    </row>
    <row r="232" spans="1:33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S232" s="3"/>
      <c r="T232" s="3"/>
      <c r="U232" s="3"/>
      <c r="V232" s="3"/>
      <c r="W232" s="3"/>
      <c r="X232" s="3"/>
      <c r="Z232" s="3"/>
      <c r="AE232" s="3"/>
      <c r="AG232" s="3"/>
    </row>
    <row r="233" spans="1:33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S233" s="3"/>
      <c r="T233" s="3"/>
      <c r="U233" s="3"/>
      <c r="V233" s="3"/>
      <c r="W233" s="3"/>
      <c r="X233" s="3"/>
      <c r="Z233" s="3"/>
      <c r="AE233" s="3"/>
      <c r="AG233" s="3"/>
    </row>
    <row r="234" spans="1:33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S234" s="3"/>
      <c r="T234" s="3"/>
      <c r="U234" s="3"/>
      <c r="V234" s="3"/>
      <c r="W234" s="3"/>
      <c r="X234" s="3"/>
      <c r="Z234" s="3"/>
      <c r="AE234" s="3"/>
      <c r="AG234" s="3"/>
    </row>
    <row r="235" spans="1:33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S235" s="3"/>
      <c r="T235" s="3"/>
      <c r="U235" s="3"/>
      <c r="V235" s="3"/>
      <c r="W235" s="3"/>
      <c r="X235" s="3"/>
      <c r="Z235" s="3"/>
      <c r="AE235" s="3"/>
      <c r="AG235" s="3"/>
    </row>
    <row r="236" spans="1:33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S236" s="3"/>
      <c r="T236" s="3"/>
      <c r="U236" s="3"/>
      <c r="V236" s="3"/>
      <c r="W236" s="3"/>
      <c r="X236" s="3"/>
      <c r="Z236" s="3"/>
      <c r="AE236" s="3"/>
      <c r="AG236" s="3"/>
    </row>
    <row r="237" spans="1:33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S237" s="3"/>
      <c r="T237" s="3"/>
      <c r="U237" s="3"/>
      <c r="V237" s="3"/>
      <c r="W237" s="3"/>
      <c r="X237" s="3"/>
      <c r="Z237" s="3"/>
      <c r="AE237" s="3"/>
      <c r="AG237" s="3"/>
    </row>
    <row r="238" spans="1:33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S238" s="3"/>
      <c r="T238" s="3"/>
      <c r="U238" s="3"/>
      <c r="V238" s="3"/>
      <c r="W238" s="3"/>
      <c r="X238" s="3"/>
      <c r="Z238" s="3"/>
      <c r="AE238" s="3"/>
      <c r="AG238" s="3"/>
    </row>
    <row r="239" spans="1:33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S239" s="3"/>
      <c r="T239" s="3"/>
      <c r="U239" s="3"/>
      <c r="V239" s="3"/>
      <c r="W239" s="3"/>
      <c r="X239" s="3"/>
      <c r="Z239" s="3"/>
      <c r="AE239" s="3"/>
      <c r="AG239" s="3"/>
    </row>
    <row r="240" spans="1:33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S240" s="3"/>
      <c r="T240" s="3"/>
      <c r="U240" s="3"/>
      <c r="V240" s="3"/>
      <c r="W240" s="3"/>
      <c r="X240" s="3"/>
      <c r="Z240" s="3"/>
      <c r="AE240" s="3"/>
      <c r="AG240" s="3"/>
    </row>
    <row r="241" spans="1:33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S241" s="3"/>
      <c r="T241" s="3"/>
      <c r="U241" s="3"/>
      <c r="V241" s="3"/>
      <c r="W241" s="3"/>
      <c r="X241" s="3"/>
      <c r="Z241" s="3"/>
      <c r="AE241" s="3"/>
      <c r="AG241" s="3"/>
    </row>
    <row r="242" spans="1:33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S242" s="3"/>
      <c r="T242" s="3"/>
      <c r="U242" s="3"/>
      <c r="V242" s="3"/>
      <c r="W242" s="3"/>
      <c r="X242" s="3"/>
      <c r="Z242" s="3"/>
      <c r="AE242" s="3"/>
      <c r="AG242" s="3"/>
    </row>
    <row r="243" spans="1:33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S243" s="3"/>
      <c r="T243" s="3"/>
      <c r="U243" s="3"/>
      <c r="V243" s="3"/>
      <c r="W243" s="3"/>
      <c r="X243" s="3"/>
      <c r="Z243" s="3"/>
      <c r="AE243" s="3"/>
      <c r="AG243" s="3"/>
    </row>
    <row r="244" spans="1:33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S244" s="3"/>
      <c r="T244" s="3"/>
      <c r="U244" s="3"/>
      <c r="V244" s="3"/>
      <c r="W244" s="3"/>
      <c r="X244" s="3"/>
      <c r="Z244" s="3"/>
      <c r="AE244" s="3"/>
      <c r="AG244" s="3"/>
    </row>
    <row r="245" spans="1:33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S245" s="3"/>
      <c r="T245" s="3"/>
      <c r="U245" s="3"/>
      <c r="V245" s="3"/>
      <c r="W245" s="3"/>
      <c r="X245" s="3"/>
      <c r="Z245" s="3"/>
      <c r="AE245" s="3"/>
      <c r="AG245" s="3"/>
    </row>
    <row r="246" spans="1:33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S246" s="3"/>
      <c r="T246" s="3"/>
      <c r="U246" s="3"/>
      <c r="V246" s="3"/>
      <c r="W246" s="3"/>
      <c r="X246" s="3"/>
      <c r="Z246" s="3"/>
      <c r="AE246" s="3"/>
      <c r="AG246" s="3"/>
    </row>
    <row r="247" spans="1:33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S247" s="3"/>
      <c r="T247" s="3"/>
      <c r="U247" s="3"/>
      <c r="V247" s="3"/>
      <c r="W247" s="3"/>
      <c r="X247" s="3"/>
      <c r="Z247" s="3"/>
      <c r="AE247" s="3"/>
      <c r="AG247" s="3"/>
    </row>
    <row r="248" spans="1:33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S248" s="3"/>
      <c r="T248" s="3"/>
      <c r="U248" s="3"/>
      <c r="V248" s="3"/>
      <c r="W248" s="3"/>
      <c r="X248" s="3"/>
      <c r="Z248" s="3"/>
      <c r="AE248" s="3"/>
      <c r="AG248" s="3"/>
    </row>
    <row r="249" spans="1:33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S249" s="3"/>
      <c r="T249" s="3"/>
      <c r="U249" s="3"/>
      <c r="V249" s="3"/>
      <c r="W249" s="3"/>
      <c r="X249" s="3"/>
      <c r="Z249" s="3"/>
      <c r="AE249" s="3"/>
      <c r="AG249" s="3"/>
    </row>
    <row r="250" spans="1:33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S250" s="3"/>
      <c r="T250" s="3"/>
      <c r="U250" s="3"/>
      <c r="V250" s="3"/>
      <c r="W250" s="3"/>
      <c r="X250" s="3"/>
      <c r="Z250" s="3"/>
      <c r="AE250" s="3"/>
      <c r="AG250" s="3"/>
    </row>
    <row r="251" spans="1:33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S251" s="3"/>
      <c r="T251" s="3"/>
      <c r="U251" s="3"/>
      <c r="V251" s="3"/>
      <c r="W251" s="3"/>
      <c r="X251" s="3"/>
      <c r="Z251" s="3"/>
      <c r="AE251" s="3"/>
      <c r="AG251" s="3"/>
    </row>
    <row r="252" spans="1:33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S252" s="3"/>
      <c r="T252" s="3"/>
      <c r="U252" s="3"/>
      <c r="V252" s="3"/>
      <c r="W252" s="3"/>
      <c r="X252" s="3"/>
      <c r="Z252" s="3"/>
      <c r="AE252" s="3"/>
      <c r="AG252" s="3"/>
    </row>
    <row r="253" spans="1:33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S253" s="3"/>
      <c r="T253" s="3"/>
      <c r="U253" s="3"/>
      <c r="V253" s="3"/>
      <c r="W253" s="3"/>
      <c r="X253" s="3"/>
      <c r="Z253" s="3"/>
      <c r="AE253" s="3"/>
      <c r="AG253" s="3"/>
    </row>
    <row r="254" spans="1:33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S254" s="3"/>
      <c r="T254" s="3"/>
      <c r="U254" s="3"/>
      <c r="V254" s="3"/>
      <c r="W254" s="3"/>
      <c r="X254" s="3"/>
      <c r="Z254" s="3"/>
      <c r="AE254" s="3"/>
      <c r="AG254" s="3"/>
    </row>
    <row r="255" spans="1:33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S255" s="3"/>
      <c r="T255" s="3"/>
      <c r="U255" s="3"/>
      <c r="V255" s="3"/>
      <c r="W255" s="3"/>
      <c r="X255" s="3"/>
      <c r="Z255" s="3"/>
      <c r="AE255" s="3"/>
      <c r="AG255" s="3"/>
    </row>
    <row r="256" spans="1:33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S256" s="3"/>
      <c r="T256" s="3"/>
      <c r="U256" s="3"/>
      <c r="V256" s="3"/>
      <c r="W256" s="3"/>
      <c r="X256" s="3"/>
      <c r="Z256" s="3"/>
      <c r="AE256" s="3"/>
      <c r="AG256" s="3"/>
    </row>
    <row r="257" spans="1:33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S257" s="3"/>
      <c r="T257" s="3"/>
      <c r="U257" s="3"/>
      <c r="V257" s="3"/>
      <c r="W257" s="3"/>
      <c r="X257" s="3"/>
      <c r="Z257" s="3"/>
      <c r="AE257" s="3"/>
      <c r="AG257" s="3"/>
    </row>
    <row r="258" spans="1:33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S258" s="3"/>
      <c r="T258" s="3"/>
      <c r="U258" s="3"/>
      <c r="V258" s="3"/>
      <c r="W258" s="3"/>
      <c r="X258" s="3"/>
      <c r="Z258" s="3"/>
      <c r="AE258" s="3"/>
      <c r="AG258" s="3"/>
    </row>
    <row r="259" spans="1:33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S259" s="3"/>
      <c r="T259" s="3"/>
      <c r="U259" s="3"/>
      <c r="V259" s="3"/>
      <c r="W259" s="3"/>
      <c r="X259" s="3"/>
      <c r="Z259" s="3"/>
      <c r="AE259" s="3"/>
      <c r="AG259" s="3"/>
    </row>
    <row r="260" spans="1:33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S260" s="3"/>
      <c r="T260" s="3"/>
      <c r="U260" s="3"/>
      <c r="V260" s="3"/>
      <c r="W260" s="3"/>
      <c r="X260" s="3"/>
      <c r="Z260" s="3"/>
      <c r="AE260" s="3"/>
      <c r="AG260" s="3"/>
    </row>
    <row r="261" spans="1:33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S261" s="3"/>
      <c r="T261" s="3"/>
      <c r="U261" s="3"/>
      <c r="V261" s="3"/>
      <c r="W261" s="3"/>
      <c r="X261" s="3"/>
      <c r="Z261" s="3"/>
      <c r="AE261" s="3"/>
      <c r="AG261" s="3"/>
    </row>
    <row r="262" spans="1:33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S262" s="3"/>
      <c r="T262" s="3"/>
      <c r="U262" s="3"/>
      <c r="V262" s="3"/>
      <c r="W262" s="3"/>
      <c r="X262" s="3"/>
      <c r="Z262" s="3"/>
      <c r="AE262" s="3"/>
      <c r="AG262" s="3"/>
    </row>
    <row r="263" spans="1:33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S263" s="3"/>
      <c r="T263" s="3"/>
      <c r="U263" s="3"/>
      <c r="V263" s="3"/>
      <c r="W263" s="3"/>
      <c r="X263" s="3"/>
      <c r="Z263" s="3"/>
      <c r="AE263" s="3"/>
      <c r="AG263" s="3"/>
    </row>
    <row r="264" spans="1:33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S264" s="3"/>
      <c r="T264" s="3"/>
      <c r="U264" s="3"/>
      <c r="V264" s="3"/>
      <c r="W264" s="3"/>
      <c r="X264" s="3"/>
      <c r="Z264" s="3"/>
      <c r="AE264" s="3"/>
      <c r="AG264" s="3"/>
    </row>
    <row r="265" spans="1:33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S265" s="3"/>
      <c r="T265" s="3"/>
      <c r="U265" s="3"/>
      <c r="V265" s="3"/>
      <c r="W265" s="3"/>
      <c r="X265" s="3"/>
      <c r="Z265" s="3"/>
      <c r="AE265" s="3"/>
      <c r="AG265" s="3"/>
    </row>
    <row r="266" spans="1:33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S266" s="3"/>
      <c r="T266" s="3"/>
      <c r="U266" s="3"/>
      <c r="V266" s="3"/>
      <c r="W266" s="3"/>
      <c r="X266" s="3"/>
      <c r="Z266" s="3"/>
      <c r="AE266" s="3"/>
      <c r="AG266" s="3"/>
    </row>
    <row r="267" spans="1:33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S267" s="3"/>
      <c r="T267" s="3"/>
      <c r="U267" s="3"/>
      <c r="V267" s="3"/>
      <c r="W267" s="3"/>
      <c r="X267" s="3"/>
      <c r="Z267" s="3"/>
      <c r="AE267" s="3"/>
      <c r="AG267" s="3"/>
    </row>
    <row r="268" spans="1:33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S268" s="3"/>
      <c r="T268" s="3"/>
      <c r="U268" s="3"/>
      <c r="V268" s="3"/>
      <c r="W268" s="3"/>
      <c r="X268" s="3"/>
      <c r="Z268" s="3"/>
      <c r="AE268" s="3"/>
      <c r="AG268" s="3"/>
    </row>
    <row r="269" spans="1:33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S269" s="3"/>
      <c r="T269" s="3"/>
      <c r="U269" s="3"/>
      <c r="V269" s="3"/>
      <c r="W269" s="3"/>
      <c r="X269" s="3"/>
      <c r="Z269" s="3"/>
      <c r="AE269" s="3"/>
      <c r="AG269" s="3"/>
    </row>
    <row r="270" spans="1:33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S270" s="3"/>
      <c r="T270" s="3"/>
      <c r="U270" s="3"/>
      <c r="V270" s="3"/>
      <c r="W270" s="3"/>
      <c r="X270" s="3"/>
      <c r="Z270" s="3"/>
      <c r="AE270" s="3"/>
      <c r="AG270" s="3"/>
    </row>
    <row r="271" spans="1:33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S271" s="3"/>
      <c r="T271" s="3"/>
      <c r="U271" s="3"/>
      <c r="V271" s="3"/>
      <c r="W271" s="3"/>
      <c r="X271" s="3"/>
      <c r="Z271" s="3"/>
      <c r="AE271" s="3"/>
      <c r="AG271" s="3"/>
    </row>
    <row r="272" spans="1:33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S272" s="3"/>
      <c r="T272" s="3"/>
      <c r="U272" s="3"/>
      <c r="V272" s="3"/>
      <c r="W272" s="3"/>
      <c r="X272" s="3"/>
      <c r="Z272" s="3"/>
      <c r="AE272" s="3"/>
      <c r="AG272" s="3"/>
    </row>
    <row r="273" spans="1:33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S273" s="3"/>
      <c r="T273" s="3"/>
      <c r="U273" s="3"/>
      <c r="V273" s="3"/>
      <c r="W273" s="3"/>
      <c r="X273" s="3"/>
      <c r="Z273" s="3"/>
      <c r="AE273" s="3"/>
      <c r="AG273" s="3"/>
    </row>
    <row r="274" spans="1:33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S274" s="3"/>
      <c r="T274" s="3"/>
      <c r="U274" s="3"/>
      <c r="V274" s="3"/>
      <c r="W274" s="3"/>
      <c r="X274" s="3"/>
      <c r="Z274" s="3"/>
      <c r="AE274" s="3"/>
      <c r="AG274" s="3"/>
    </row>
    <row r="275" spans="1:33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S275" s="3"/>
      <c r="T275" s="3"/>
      <c r="U275" s="3"/>
      <c r="V275" s="3"/>
      <c r="W275" s="3"/>
      <c r="X275" s="3"/>
      <c r="Z275" s="3"/>
      <c r="AE275" s="3"/>
      <c r="AG275" s="3"/>
    </row>
    <row r="276" spans="1:33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S276" s="3"/>
      <c r="T276" s="3"/>
      <c r="U276" s="3"/>
      <c r="V276" s="3"/>
      <c r="W276" s="3"/>
      <c r="X276" s="3"/>
      <c r="Z276" s="3"/>
      <c r="AE276" s="3"/>
      <c r="AG276" s="3"/>
    </row>
    <row r="277" spans="1:33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S277" s="3"/>
      <c r="T277" s="3"/>
      <c r="U277" s="3"/>
      <c r="V277" s="3"/>
      <c r="W277" s="3"/>
      <c r="X277" s="3"/>
      <c r="Z277" s="3"/>
      <c r="AE277" s="3"/>
      <c r="AG277" s="3"/>
    </row>
    <row r="278" spans="1:33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S278" s="3"/>
      <c r="T278" s="3"/>
      <c r="U278" s="3"/>
      <c r="V278" s="3"/>
      <c r="W278" s="3"/>
      <c r="X278" s="3"/>
      <c r="Z278" s="3"/>
      <c r="AE278" s="3"/>
      <c r="AG278" s="3"/>
    </row>
    <row r="279" spans="1:33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S279" s="3"/>
      <c r="T279" s="3"/>
      <c r="U279" s="3"/>
      <c r="V279" s="3"/>
      <c r="W279" s="3"/>
      <c r="X279" s="3"/>
      <c r="Z279" s="3"/>
      <c r="AE279" s="3"/>
      <c r="AG279" s="3"/>
    </row>
    <row r="280" spans="1:33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S280" s="3"/>
      <c r="T280" s="3"/>
      <c r="U280" s="3"/>
      <c r="V280" s="3"/>
      <c r="W280" s="3"/>
      <c r="X280" s="3"/>
      <c r="Z280" s="3"/>
      <c r="AE280" s="3"/>
      <c r="AG280" s="3"/>
    </row>
    <row r="281" spans="1:33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S281" s="3"/>
      <c r="T281" s="3"/>
      <c r="U281" s="3"/>
      <c r="V281" s="3"/>
      <c r="W281" s="3"/>
      <c r="X281" s="3"/>
      <c r="Z281" s="3"/>
      <c r="AE281" s="3"/>
      <c r="AG281" s="3"/>
    </row>
    <row r="282" spans="1:33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S282" s="3"/>
      <c r="T282" s="3"/>
      <c r="U282" s="3"/>
      <c r="V282" s="3"/>
      <c r="W282" s="3"/>
      <c r="X282" s="3"/>
      <c r="Z282" s="3"/>
      <c r="AE282" s="3"/>
      <c r="AG282" s="3"/>
    </row>
    <row r="283" spans="1:33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S283" s="3"/>
      <c r="T283" s="3"/>
      <c r="U283" s="3"/>
      <c r="V283" s="3"/>
      <c r="W283" s="3"/>
      <c r="X283" s="3"/>
      <c r="Z283" s="3"/>
      <c r="AE283" s="3"/>
      <c r="AG283" s="3"/>
    </row>
    <row r="284" spans="1:33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S284" s="3"/>
      <c r="T284" s="3"/>
      <c r="U284" s="3"/>
      <c r="V284" s="3"/>
      <c r="W284" s="3"/>
      <c r="X284" s="3"/>
      <c r="Z284" s="3"/>
      <c r="AE284" s="3"/>
      <c r="AG284" s="3"/>
    </row>
    <row r="285" spans="1:33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S285" s="3"/>
      <c r="T285" s="3"/>
      <c r="U285" s="3"/>
      <c r="V285" s="3"/>
      <c r="W285" s="3"/>
      <c r="X285" s="3"/>
      <c r="Z285" s="3"/>
      <c r="AE285" s="3"/>
      <c r="AG285" s="3"/>
    </row>
    <row r="286" spans="1:33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S286" s="3"/>
      <c r="T286" s="3"/>
      <c r="U286" s="3"/>
      <c r="V286" s="3"/>
      <c r="W286" s="3"/>
      <c r="X286" s="3"/>
      <c r="Z286" s="3"/>
      <c r="AE286" s="3"/>
      <c r="AG286" s="3"/>
    </row>
    <row r="287" spans="1:33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S287" s="3"/>
      <c r="T287" s="3"/>
      <c r="U287" s="3"/>
      <c r="V287" s="3"/>
      <c r="W287" s="3"/>
      <c r="X287" s="3"/>
      <c r="Z287" s="3"/>
      <c r="AE287" s="3"/>
      <c r="AG287" s="3"/>
    </row>
    <row r="288" spans="1:33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S288" s="3"/>
      <c r="T288" s="3"/>
      <c r="U288" s="3"/>
      <c r="V288" s="3"/>
      <c r="W288" s="3"/>
      <c r="X288" s="3"/>
      <c r="Z288" s="3"/>
      <c r="AE288" s="3"/>
      <c r="AG288" s="3"/>
    </row>
    <row r="289" spans="1:33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S289" s="3"/>
      <c r="T289" s="3"/>
      <c r="U289" s="3"/>
      <c r="V289" s="3"/>
      <c r="W289" s="3"/>
      <c r="X289" s="3"/>
      <c r="Z289" s="3"/>
      <c r="AE289" s="3"/>
      <c r="AG289" s="3"/>
    </row>
    <row r="290" spans="1:33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S290" s="3"/>
      <c r="T290" s="3"/>
      <c r="U290" s="3"/>
      <c r="V290" s="3"/>
      <c r="W290" s="3"/>
      <c r="X290" s="3"/>
      <c r="Z290" s="3"/>
      <c r="AE290" s="3"/>
      <c r="AG290" s="3"/>
    </row>
    <row r="291" spans="1:33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S291" s="3"/>
      <c r="T291" s="3"/>
      <c r="U291" s="3"/>
      <c r="V291" s="3"/>
      <c r="W291" s="3"/>
      <c r="X291" s="3"/>
      <c r="Z291" s="3"/>
      <c r="AE291" s="3"/>
      <c r="AG291" s="3"/>
    </row>
    <row r="292" spans="1:33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S292" s="3"/>
      <c r="T292" s="3"/>
      <c r="U292" s="3"/>
      <c r="V292" s="3"/>
      <c r="W292" s="3"/>
      <c r="X292" s="3"/>
      <c r="Z292" s="3"/>
      <c r="AE292" s="3"/>
      <c r="AG292" s="3"/>
    </row>
    <row r="293" spans="1:33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S293" s="3"/>
      <c r="T293" s="3"/>
      <c r="U293" s="3"/>
      <c r="V293" s="3"/>
      <c r="W293" s="3"/>
      <c r="X293" s="3"/>
      <c r="Z293" s="3"/>
      <c r="AE293" s="3"/>
      <c r="AG293" s="3"/>
    </row>
    <row r="294" spans="1:33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S294" s="3"/>
      <c r="T294" s="3"/>
      <c r="U294" s="3"/>
      <c r="V294" s="3"/>
      <c r="W294" s="3"/>
      <c r="X294" s="3"/>
      <c r="Z294" s="3"/>
      <c r="AE294" s="3"/>
      <c r="AG294" s="3"/>
    </row>
    <row r="295" spans="1:33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S295" s="3"/>
      <c r="T295" s="3"/>
      <c r="U295" s="3"/>
      <c r="V295" s="3"/>
      <c r="W295" s="3"/>
      <c r="X295" s="3"/>
      <c r="Z295" s="3"/>
      <c r="AE295" s="3"/>
      <c r="AG295" s="3"/>
    </row>
    <row r="296" spans="1:33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S296" s="3"/>
      <c r="T296" s="3"/>
      <c r="U296" s="3"/>
      <c r="V296" s="3"/>
      <c r="W296" s="3"/>
      <c r="X296" s="3"/>
      <c r="Z296" s="3"/>
      <c r="AE296" s="3"/>
      <c r="AG296" s="3"/>
    </row>
    <row r="297" spans="1:33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S297" s="3"/>
      <c r="T297" s="3"/>
      <c r="U297" s="3"/>
      <c r="V297" s="3"/>
      <c r="W297" s="3"/>
      <c r="X297" s="3"/>
      <c r="Z297" s="3"/>
      <c r="AE297" s="3"/>
      <c r="AG297" s="3"/>
    </row>
    <row r="298" spans="1:33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S298" s="3"/>
      <c r="T298" s="3"/>
      <c r="U298" s="3"/>
      <c r="V298" s="3"/>
      <c r="W298" s="3"/>
      <c r="X298" s="3"/>
      <c r="Z298" s="3"/>
      <c r="AE298" s="3"/>
      <c r="AG298" s="3"/>
    </row>
    <row r="299" spans="1:33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S299" s="3"/>
      <c r="T299" s="3"/>
      <c r="U299" s="3"/>
      <c r="V299" s="3"/>
      <c r="W299" s="3"/>
      <c r="X299" s="3"/>
      <c r="Z299" s="3"/>
      <c r="AE299" s="3"/>
      <c r="AG299" s="3"/>
    </row>
    <row r="300" spans="1:33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S300" s="3"/>
      <c r="T300" s="3"/>
      <c r="U300" s="3"/>
      <c r="V300" s="3"/>
      <c r="W300" s="3"/>
      <c r="X300" s="3"/>
      <c r="Z300" s="3"/>
      <c r="AE300" s="3"/>
      <c r="AG300" s="3"/>
    </row>
    <row r="301" spans="1:33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S301" s="3"/>
      <c r="T301" s="3"/>
      <c r="U301" s="3"/>
      <c r="V301" s="3"/>
      <c r="W301" s="3"/>
      <c r="X301" s="3"/>
      <c r="Z301" s="3"/>
      <c r="AE301" s="3"/>
      <c r="AG301" s="3"/>
    </row>
    <row r="302" spans="1:33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S302" s="3"/>
      <c r="T302" s="3"/>
      <c r="U302" s="3"/>
      <c r="V302" s="3"/>
      <c r="W302" s="3"/>
      <c r="X302" s="3"/>
      <c r="Z302" s="3"/>
      <c r="AE302" s="3"/>
      <c r="AG302" s="3"/>
    </row>
    <row r="303" spans="1:33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S303" s="3"/>
      <c r="T303" s="3"/>
      <c r="U303" s="3"/>
      <c r="V303" s="3"/>
      <c r="W303" s="3"/>
      <c r="X303" s="3"/>
      <c r="Z303" s="3"/>
      <c r="AE303" s="3"/>
      <c r="AG303" s="3"/>
    </row>
    <row r="304" spans="1:33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S304" s="3"/>
      <c r="T304" s="3"/>
      <c r="U304" s="3"/>
      <c r="V304" s="3"/>
      <c r="W304" s="3"/>
      <c r="X304" s="3"/>
      <c r="Z304" s="3"/>
      <c r="AE304" s="3"/>
      <c r="AG304" s="3"/>
    </row>
    <row r="305" spans="1:33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S305" s="3"/>
      <c r="T305" s="3"/>
      <c r="U305" s="3"/>
      <c r="V305" s="3"/>
      <c r="W305" s="3"/>
      <c r="X305" s="3"/>
      <c r="Z305" s="3"/>
      <c r="AE305" s="3"/>
      <c r="AG305" s="3"/>
    </row>
    <row r="306" spans="1:33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S306" s="3"/>
      <c r="T306" s="3"/>
      <c r="U306" s="3"/>
      <c r="V306" s="3"/>
      <c r="W306" s="3"/>
      <c r="X306" s="3"/>
      <c r="Z306" s="3"/>
      <c r="AE306" s="3"/>
      <c r="AG306" s="3"/>
    </row>
    <row r="307" spans="1:33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S307" s="3"/>
      <c r="T307" s="3"/>
      <c r="U307" s="3"/>
      <c r="V307" s="3"/>
      <c r="W307" s="3"/>
      <c r="X307" s="3"/>
      <c r="Z307" s="3"/>
      <c r="AE307" s="3"/>
      <c r="AG307" s="3"/>
    </row>
    <row r="308" spans="1:33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S308" s="3"/>
      <c r="T308" s="3"/>
      <c r="U308" s="3"/>
      <c r="V308" s="3"/>
      <c r="W308" s="3"/>
      <c r="X308" s="3"/>
      <c r="Z308" s="3"/>
      <c r="AE308" s="3"/>
      <c r="AG308" s="3"/>
    </row>
    <row r="309" spans="1:33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S309" s="3"/>
      <c r="T309" s="3"/>
      <c r="U309" s="3"/>
      <c r="V309" s="3"/>
      <c r="W309" s="3"/>
      <c r="X309" s="3"/>
      <c r="Z309" s="3"/>
      <c r="AE309" s="3"/>
      <c r="AG309" s="3"/>
    </row>
    <row r="310" spans="1:33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S310" s="3"/>
      <c r="T310" s="3"/>
      <c r="U310" s="3"/>
      <c r="V310" s="3"/>
      <c r="W310" s="3"/>
      <c r="X310" s="3"/>
      <c r="Z310" s="3"/>
      <c r="AE310" s="3"/>
      <c r="AG310" s="3"/>
    </row>
    <row r="311" spans="1:33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S311" s="3"/>
      <c r="T311" s="3"/>
      <c r="U311" s="3"/>
      <c r="V311" s="3"/>
      <c r="W311" s="3"/>
      <c r="X311" s="3"/>
      <c r="Z311" s="3"/>
      <c r="AE311" s="3"/>
      <c r="AG311" s="3"/>
    </row>
    <row r="312" spans="1:33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S312" s="3"/>
      <c r="T312" s="3"/>
      <c r="U312" s="3"/>
      <c r="V312" s="3"/>
      <c r="W312" s="3"/>
      <c r="X312" s="3"/>
      <c r="Z312" s="3"/>
      <c r="AE312" s="3"/>
      <c r="AG312" s="3"/>
    </row>
    <row r="313" spans="1:33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S313" s="3"/>
      <c r="T313" s="3"/>
      <c r="U313" s="3"/>
      <c r="V313" s="3"/>
      <c r="W313" s="3"/>
      <c r="X313" s="3"/>
      <c r="Z313" s="3"/>
      <c r="AE313" s="3"/>
      <c r="AG313" s="3"/>
    </row>
    <row r="314" spans="1:33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S314" s="3"/>
      <c r="T314" s="3"/>
      <c r="U314" s="3"/>
      <c r="V314" s="3"/>
      <c r="W314" s="3"/>
      <c r="X314" s="3"/>
      <c r="Z314" s="3"/>
      <c r="AE314" s="3"/>
      <c r="AG314" s="3"/>
    </row>
    <row r="315" spans="1:33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S315" s="3"/>
      <c r="T315" s="3"/>
      <c r="U315" s="3"/>
      <c r="V315" s="3"/>
      <c r="W315" s="3"/>
      <c r="X315" s="3"/>
      <c r="Z315" s="3"/>
      <c r="AE315" s="3"/>
      <c r="AG315" s="3"/>
    </row>
    <row r="316" spans="1:33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S316" s="3"/>
      <c r="T316" s="3"/>
      <c r="U316" s="3"/>
      <c r="V316" s="3"/>
      <c r="W316" s="3"/>
      <c r="X316" s="3"/>
      <c r="Z316" s="3"/>
      <c r="AE316" s="3"/>
      <c r="AG316" s="3"/>
    </row>
    <row r="317" spans="1:33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S317" s="3"/>
      <c r="T317" s="3"/>
      <c r="U317" s="3"/>
      <c r="V317" s="3"/>
      <c r="W317" s="3"/>
      <c r="X317" s="3"/>
      <c r="Z317" s="3"/>
      <c r="AE317" s="3"/>
      <c r="AG317" s="3"/>
    </row>
    <row r="318" spans="1:33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S318" s="3"/>
      <c r="T318" s="3"/>
      <c r="U318" s="3"/>
      <c r="V318" s="3"/>
      <c r="W318" s="3"/>
      <c r="X318" s="3"/>
      <c r="Z318" s="3"/>
      <c r="AE318" s="3"/>
      <c r="AG318" s="3"/>
    </row>
    <row r="319" spans="1:33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S319" s="3"/>
      <c r="T319" s="3"/>
      <c r="U319" s="3"/>
      <c r="V319" s="3"/>
      <c r="W319" s="3"/>
      <c r="X319" s="3"/>
      <c r="Z319" s="3"/>
      <c r="AE319" s="3"/>
      <c r="AG319" s="3"/>
    </row>
    <row r="320" spans="1:33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S320" s="3"/>
      <c r="T320" s="3"/>
      <c r="U320" s="3"/>
      <c r="V320" s="3"/>
      <c r="W320" s="3"/>
      <c r="X320" s="3"/>
      <c r="Z320" s="3"/>
      <c r="AE320" s="3"/>
      <c r="AG320" s="3"/>
    </row>
    <row r="321" spans="1:33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S321" s="3"/>
      <c r="T321" s="3"/>
      <c r="U321" s="3"/>
      <c r="V321" s="3"/>
      <c r="W321" s="3"/>
      <c r="X321" s="3"/>
      <c r="Z321" s="3"/>
      <c r="AE321" s="3"/>
      <c r="AG321" s="3"/>
    </row>
    <row r="322" spans="1:33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S322" s="3"/>
      <c r="T322" s="3"/>
      <c r="U322" s="3"/>
      <c r="V322" s="3"/>
      <c r="W322" s="3"/>
      <c r="X322" s="3"/>
      <c r="Z322" s="3"/>
      <c r="AE322" s="3"/>
      <c r="AG322" s="3"/>
    </row>
    <row r="323" spans="1:33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S323" s="3"/>
      <c r="T323" s="3"/>
      <c r="U323" s="3"/>
      <c r="V323" s="3"/>
      <c r="W323" s="3"/>
      <c r="X323" s="3"/>
      <c r="Z323" s="3"/>
      <c r="AE323" s="3"/>
      <c r="AG323" s="3"/>
    </row>
    <row r="324" spans="1:33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S324" s="3"/>
      <c r="T324" s="3"/>
      <c r="U324" s="3"/>
      <c r="V324" s="3"/>
      <c r="W324" s="3"/>
      <c r="X324" s="3"/>
      <c r="Z324" s="3"/>
      <c r="AE324" s="3"/>
      <c r="AG324" s="3"/>
    </row>
    <row r="325" spans="1:33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S325" s="3"/>
      <c r="T325" s="3"/>
      <c r="U325" s="3"/>
      <c r="V325" s="3"/>
      <c r="W325" s="3"/>
      <c r="X325" s="3"/>
      <c r="Z325" s="3"/>
      <c r="AE325" s="3"/>
      <c r="AG325" s="3"/>
    </row>
    <row r="326" spans="1:33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S326" s="3"/>
      <c r="T326" s="3"/>
      <c r="U326" s="3"/>
      <c r="V326" s="3"/>
      <c r="W326" s="3"/>
      <c r="X326" s="3"/>
      <c r="Z326" s="3"/>
      <c r="AE326" s="3"/>
      <c r="AG326" s="3"/>
    </row>
    <row r="327" spans="1:33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S327" s="3"/>
      <c r="T327" s="3"/>
      <c r="U327" s="3"/>
      <c r="V327" s="3"/>
      <c r="W327" s="3"/>
      <c r="X327" s="3"/>
      <c r="Z327" s="3"/>
      <c r="AE327" s="3"/>
      <c r="AG327" s="3"/>
    </row>
    <row r="328" spans="1:33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S328" s="3"/>
      <c r="T328" s="3"/>
      <c r="U328" s="3"/>
      <c r="V328" s="3"/>
      <c r="W328" s="3"/>
      <c r="X328" s="3"/>
      <c r="Z328" s="3"/>
      <c r="AE328" s="3"/>
      <c r="AG328" s="3"/>
    </row>
    <row r="329" spans="1:33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S329" s="3"/>
      <c r="T329" s="3"/>
      <c r="U329" s="3"/>
      <c r="V329" s="3"/>
      <c r="W329" s="3"/>
      <c r="X329" s="3"/>
      <c r="Z329" s="3"/>
      <c r="AE329" s="3"/>
      <c r="AG329" s="3"/>
    </row>
    <row r="330" spans="1:33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S330" s="3"/>
      <c r="T330" s="3"/>
      <c r="U330" s="3"/>
      <c r="V330" s="3"/>
      <c r="W330" s="3"/>
      <c r="X330" s="3"/>
      <c r="Z330" s="3"/>
      <c r="AE330" s="3"/>
      <c r="AG330" s="3"/>
    </row>
    <row r="331" spans="1:33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S331" s="3"/>
      <c r="T331" s="3"/>
      <c r="U331" s="3"/>
      <c r="V331" s="3"/>
      <c r="W331" s="3"/>
      <c r="X331" s="3"/>
      <c r="Z331" s="3"/>
      <c r="AE331" s="3"/>
      <c r="AG331" s="3"/>
    </row>
    <row r="332" spans="1:33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S332" s="3"/>
      <c r="T332" s="3"/>
      <c r="U332" s="3"/>
      <c r="V332" s="3"/>
      <c r="W332" s="3"/>
      <c r="X332" s="3"/>
      <c r="Z332" s="3"/>
      <c r="AE332" s="3"/>
      <c r="AG332" s="3"/>
    </row>
    <row r="333" spans="1:33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S333" s="3"/>
      <c r="T333" s="3"/>
      <c r="U333" s="3"/>
      <c r="V333" s="3"/>
      <c r="W333" s="3"/>
      <c r="X333" s="3"/>
      <c r="Z333" s="3"/>
      <c r="AE333" s="3"/>
      <c r="AG333" s="3"/>
    </row>
    <row r="334" spans="1:33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S334" s="3"/>
      <c r="T334" s="3"/>
      <c r="U334" s="3"/>
      <c r="V334" s="3"/>
      <c r="W334" s="3"/>
      <c r="X334" s="3"/>
      <c r="Z334" s="3"/>
      <c r="AE334" s="3"/>
      <c r="AG334" s="3"/>
    </row>
    <row r="335" spans="1:33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S335" s="3"/>
      <c r="T335" s="3"/>
      <c r="U335" s="3"/>
      <c r="V335" s="3"/>
      <c r="W335" s="3"/>
      <c r="X335" s="3"/>
      <c r="Z335" s="3"/>
      <c r="AE335" s="3"/>
      <c r="AG335" s="3"/>
    </row>
    <row r="336" spans="1:33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S336" s="3"/>
      <c r="T336" s="3"/>
      <c r="U336" s="3"/>
      <c r="V336" s="3"/>
      <c r="W336" s="3"/>
      <c r="X336" s="3"/>
      <c r="Z336" s="3"/>
      <c r="AE336" s="3"/>
      <c r="AG336" s="3"/>
    </row>
    <row r="337" spans="1:33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S337" s="3"/>
      <c r="T337" s="3"/>
      <c r="U337" s="3"/>
      <c r="V337" s="3"/>
      <c r="W337" s="3"/>
      <c r="X337" s="3"/>
      <c r="Z337" s="3"/>
      <c r="AE337" s="3"/>
      <c r="AG337" s="3"/>
    </row>
    <row r="338" spans="1:33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S338" s="3"/>
      <c r="T338" s="3"/>
      <c r="U338" s="3"/>
      <c r="V338" s="3"/>
      <c r="W338" s="3"/>
      <c r="X338" s="3"/>
      <c r="Z338" s="3"/>
      <c r="AE338" s="3"/>
      <c r="AG338" s="3"/>
    </row>
    <row r="339" spans="1:33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S339" s="3"/>
      <c r="T339" s="3"/>
      <c r="U339" s="3"/>
      <c r="V339" s="3"/>
      <c r="W339" s="3"/>
      <c r="X339" s="3"/>
      <c r="Z339" s="3"/>
      <c r="AE339" s="3"/>
      <c r="AG339" s="3"/>
    </row>
    <row r="340" spans="1:33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S340" s="3"/>
      <c r="T340" s="3"/>
      <c r="U340" s="3"/>
      <c r="V340" s="3"/>
      <c r="W340" s="3"/>
      <c r="X340" s="3"/>
      <c r="Z340" s="3"/>
      <c r="AE340" s="3"/>
      <c r="AG340" s="3"/>
    </row>
    <row r="341" spans="1:33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S341" s="3"/>
      <c r="T341" s="3"/>
      <c r="U341" s="3"/>
      <c r="V341" s="3"/>
      <c r="W341" s="3"/>
      <c r="X341" s="3"/>
      <c r="Z341" s="3"/>
      <c r="AE341" s="3"/>
      <c r="AG341" s="3"/>
    </row>
    <row r="342" spans="1:33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S342" s="3"/>
      <c r="T342" s="3"/>
      <c r="U342" s="3"/>
      <c r="V342" s="3"/>
      <c r="W342" s="3"/>
      <c r="X342" s="3"/>
      <c r="Z342" s="3"/>
      <c r="AE342" s="3"/>
      <c r="AG342" s="3"/>
    </row>
    <row r="343" spans="1:33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S343" s="3"/>
      <c r="T343" s="3"/>
      <c r="U343" s="3"/>
      <c r="V343" s="3"/>
      <c r="W343" s="3"/>
      <c r="X343" s="3"/>
      <c r="Z343" s="3"/>
      <c r="AE343" s="3"/>
      <c r="AG343" s="3"/>
    </row>
    <row r="344" spans="1:33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S344" s="3"/>
      <c r="T344" s="3"/>
      <c r="U344" s="3"/>
      <c r="V344" s="3"/>
      <c r="W344" s="3"/>
      <c r="X344" s="3"/>
      <c r="Z344" s="3"/>
      <c r="AE344" s="3"/>
      <c r="AG344" s="3"/>
    </row>
    <row r="345" spans="1:33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S345" s="3"/>
      <c r="T345" s="3"/>
      <c r="U345" s="3"/>
      <c r="V345" s="3"/>
      <c r="W345" s="3"/>
      <c r="X345" s="3"/>
      <c r="Z345" s="3"/>
      <c r="AE345" s="3"/>
      <c r="AG345" s="3"/>
    </row>
    <row r="346" spans="1:33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S346" s="3"/>
      <c r="T346" s="3"/>
      <c r="U346" s="3"/>
      <c r="V346" s="3"/>
      <c r="W346" s="3"/>
      <c r="X346" s="3"/>
      <c r="Z346" s="3"/>
      <c r="AE346" s="3"/>
      <c r="AG346" s="3"/>
    </row>
    <row r="347" spans="1:33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S347" s="3"/>
      <c r="T347" s="3"/>
      <c r="U347" s="3"/>
      <c r="V347" s="3"/>
      <c r="W347" s="3"/>
      <c r="X347" s="3"/>
      <c r="Z347" s="3"/>
      <c r="AE347" s="3"/>
      <c r="AG347" s="3"/>
    </row>
    <row r="348" spans="1:33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S348" s="3"/>
      <c r="T348" s="3"/>
      <c r="U348" s="3"/>
      <c r="V348" s="3"/>
      <c r="W348" s="3"/>
      <c r="X348" s="3"/>
      <c r="Z348" s="3"/>
      <c r="AE348" s="3"/>
      <c r="AG348" s="3"/>
    </row>
    <row r="349" spans="1:33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S349" s="3"/>
      <c r="T349" s="3"/>
      <c r="U349" s="3"/>
      <c r="V349" s="3"/>
      <c r="W349" s="3"/>
      <c r="X349" s="3"/>
      <c r="Z349" s="3"/>
      <c r="AE349" s="3"/>
      <c r="AG349" s="3"/>
    </row>
    <row r="350" spans="1:33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S350" s="3"/>
      <c r="T350" s="3"/>
      <c r="U350" s="3"/>
      <c r="V350" s="3"/>
      <c r="W350" s="3"/>
      <c r="X350" s="3"/>
      <c r="Z350" s="3"/>
      <c r="AE350" s="3"/>
      <c r="AG350" s="3"/>
    </row>
    <row r="351" spans="1:33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S351" s="3"/>
      <c r="T351" s="3"/>
      <c r="U351" s="3"/>
      <c r="V351" s="3"/>
      <c r="W351" s="3"/>
      <c r="X351" s="3"/>
      <c r="Z351" s="3"/>
      <c r="AE351" s="3"/>
      <c r="AG351" s="3"/>
    </row>
    <row r="352" spans="1:33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S352" s="3"/>
      <c r="T352" s="3"/>
      <c r="U352" s="3"/>
      <c r="V352" s="3"/>
      <c r="W352" s="3"/>
      <c r="X352" s="3"/>
      <c r="Z352" s="3"/>
      <c r="AE352" s="3"/>
      <c r="AG352" s="3"/>
    </row>
    <row r="353" spans="1:33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S353" s="3"/>
      <c r="T353" s="3"/>
      <c r="U353" s="3"/>
      <c r="V353" s="3"/>
      <c r="W353" s="3"/>
      <c r="X353" s="3"/>
      <c r="Z353" s="3"/>
      <c r="AE353" s="3"/>
      <c r="AG353" s="3"/>
    </row>
    <row r="354" spans="1:33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S354" s="3"/>
      <c r="T354" s="3"/>
      <c r="U354" s="3"/>
      <c r="V354" s="3"/>
      <c r="W354" s="3"/>
      <c r="X354" s="3"/>
      <c r="Z354" s="3"/>
      <c r="AE354" s="3"/>
      <c r="AG354" s="3"/>
    </row>
    <row r="355" spans="1:33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S355" s="3"/>
      <c r="T355" s="3"/>
      <c r="U355" s="3"/>
      <c r="V355" s="3"/>
      <c r="W355" s="3"/>
      <c r="X355" s="3"/>
      <c r="Z355" s="3"/>
      <c r="AE355" s="3"/>
      <c r="AG355" s="3"/>
    </row>
    <row r="356" spans="1:33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S356" s="3"/>
      <c r="T356" s="3"/>
      <c r="U356" s="3"/>
      <c r="V356" s="3"/>
      <c r="W356" s="3"/>
      <c r="X356" s="3"/>
      <c r="Z356" s="3"/>
      <c r="AE356" s="3"/>
      <c r="AG356" s="3"/>
    </row>
    <row r="357" spans="1:33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S357" s="3"/>
      <c r="T357" s="3"/>
      <c r="U357" s="3"/>
      <c r="V357" s="3"/>
      <c r="W357" s="3"/>
      <c r="X357" s="3"/>
      <c r="Z357" s="3"/>
      <c r="AE357" s="3"/>
      <c r="AG357" s="3"/>
    </row>
    <row r="358" spans="1:33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S358" s="3"/>
      <c r="T358" s="3"/>
      <c r="U358" s="3"/>
      <c r="V358" s="3"/>
      <c r="W358" s="3"/>
      <c r="X358" s="3"/>
      <c r="Z358" s="3"/>
      <c r="AE358" s="3"/>
      <c r="AG358" s="3"/>
    </row>
    <row r="359" spans="1:33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S359" s="3"/>
      <c r="T359" s="3"/>
      <c r="U359" s="3"/>
      <c r="V359" s="3"/>
      <c r="W359" s="3"/>
      <c r="X359" s="3"/>
      <c r="Z359" s="3"/>
      <c r="AE359" s="3"/>
      <c r="AG359" s="3"/>
    </row>
    <row r="360" spans="1:33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S360" s="3"/>
      <c r="T360" s="3"/>
      <c r="U360" s="3"/>
      <c r="V360" s="3"/>
      <c r="W360" s="3"/>
      <c r="X360" s="3"/>
      <c r="Z360" s="3"/>
      <c r="AE360" s="3"/>
      <c r="AG360" s="3"/>
    </row>
    <row r="361" spans="1:33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S361" s="3"/>
      <c r="T361" s="3"/>
      <c r="U361" s="3"/>
      <c r="V361" s="3"/>
      <c r="W361" s="3"/>
      <c r="X361" s="3"/>
      <c r="Z361" s="3"/>
      <c r="AE361" s="3"/>
      <c r="AG361" s="3"/>
    </row>
    <row r="362" spans="1:33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S362" s="3"/>
      <c r="T362" s="3"/>
      <c r="U362" s="3"/>
      <c r="V362" s="3"/>
      <c r="W362" s="3"/>
      <c r="X362" s="3"/>
      <c r="Z362" s="3"/>
      <c r="AE362" s="3"/>
      <c r="AG362" s="3"/>
    </row>
    <row r="363" spans="1:33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S363" s="3"/>
      <c r="T363" s="3"/>
      <c r="U363" s="3"/>
      <c r="V363" s="3"/>
      <c r="W363" s="3"/>
      <c r="X363" s="3"/>
      <c r="Z363" s="3"/>
      <c r="AE363" s="3"/>
      <c r="AG363" s="3"/>
    </row>
    <row r="364" spans="1:33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S364" s="3"/>
      <c r="T364" s="3"/>
      <c r="U364" s="3"/>
      <c r="V364" s="3"/>
      <c r="W364" s="3"/>
      <c r="X364" s="3"/>
      <c r="Z364" s="3"/>
      <c r="AE364" s="3"/>
      <c r="AG364" s="3"/>
    </row>
    <row r="365" spans="1:33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S365" s="3"/>
      <c r="T365" s="3"/>
      <c r="U365" s="3"/>
      <c r="V365" s="3"/>
      <c r="W365" s="3"/>
      <c r="X365" s="3"/>
      <c r="Z365" s="3"/>
      <c r="AE365" s="3"/>
      <c r="AG365" s="3"/>
    </row>
    <row r="366" spans="1:33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S366" s="3"/>
      <c r="T366" s="3"/>
      <c r="U366" s="3"/>
      <c r="V366" s="3"/>
      <c r="W366" s="3"/>
      <c r="X366" s="3"/>
      <c r="Z366" s="3"/>
      <c r="AE366" s="3"/>
      <c r="AG366" s="3"/>
    </row>
    <row r="367" spans="1:33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S367" s="3"/>
      <c r="T367" s="3"/>
      <c r="U367" s="3"/>
      <c r="V367" s="3"/>
      <c r="W367" s="3"/>
      <c r="X367" s="3"/>
      <c r="Z367" s="3"/>
      <c r="AE367" s="3"/>
      <c r="AG367" s="3"/>
    </row>
    <row r="368" spans="1:33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S368" s="3"/>
      <c r="T368" s="3"/>
      <c r="U368" s="3"/>
      <c r="V368" s="3"/>
      <c r="W368" s="3"/>
      <c r="X368" s="3"/>
      <c r="Z368" s="3"/>
      <c r="AE368" s="3"/>
      <c r="AG368" s="3"/>
    </row>
    <row r="369" spans="1:33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S369" s="3"/>
      <c r="T369" s="3"/>
      <c r="U369" s="3"/>
      <c r="V369" s="3"/>
      <c r="W369" s="3"/>
      <c r="X369" s="3"/>
      <c r="Z369" s="3"/>
      <c r="AE369" s="3"/>
      <c r="AG369" s="3"/>
    </row>
    <row r="370" spans="1:33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S370" s="3"/>
      <c r="T370" s="3"/>
      <c r="U370" s="3"/>
      <c r="V370" s="3"/>
      <c r="W370" s="3"/>
      <c r="X370" s="3"/>
      <c r="Z370" s="3"/>
      <c r="AE370" s="3"/>
      <c r="AG370" s="3"/>
    </row>
    <row r="371" spans="1:33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S371" s="3"/>
      <c r="T371" s="3"/>
      <c r="U371" s="3"/>
      <c r="V371" s="3"/>
      <c r="W371" s="3"/>
      <c r="X371" s="3"/>
      <c r="Z371" s="3"/>
      <c r="AE371" s="3"/>
      <c r="AG371" s="3"/>
    </row>
    <row r="372" spans="1:33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S372" s="3"/>
      <c r="T372" s="3"/>
      <c r="U372" s="3"/>
      <c r="V372" s="3"/>
      <c r="W372" s="3"/>
      <c r="X372" s="3"/>
      <c r="Z372" s="3"/>
      <c r="AE372" s="3"/>
      <c r="AG372" s="3"/>
    </row>
    <row r="373" spans="1:33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S373" s="3"/>
      <c r="T373" s="3"/>
      <c r="U373" s="3"/>
      <c r="V373" s="3"/>
      <c r="W373" s="3"/>
      <c r="X373" s="3"/>
      <c r="Z373" s="3"/>
      <c r="AE373" s="3"/>
      <c r="AG373" s="3"/>
    </row>
    <row r="374" spans="1:33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S374" s="3"/>
      <c r="T374" s="3"/>
      <c r="U374" s="3"/>
      <c r="V374" s="3"/>
      <c r="W374" s="3"/>
      <c r="X374" s="3"/>
      <c r="Z374" s="3"/>
      <c r="AE374" s="3"/>
      <c r="AG374" s="3"/>
    </row>
    <row r="375" spans="1:33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S375" s="3"/>
      <c r="T375" s="3"/>
      <c r="U375" s="3"/>
      <c r="V375" s="3"/>
      <c r="W375" s="3"/>
      <c r="X375" s="3"/>
      <c r="Z375" s="3"/>
      <c r="AE375" s="3"/>
      <c r="AG375" s="3"/>
    </row>
    <row r="376" spans="1:33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S376" s="3"/>
      <c r="T376" s="3"/>
      <c r="U376" s="3"/>
      <c r="V376" s="3"/>
      <c r="W376" s="3"/>
      <c r="X376" s="3"/>
      <c r="Z376" s="3"/>
      <c r="AE376" s="3"/>
      <c r="AG376" s="3"/>
    </row>
    <row r="377" spans="1:33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S377" s="3"/>
      <c r="T377" s="3"/>
      <c r="U377" s="3"/>
      <c r="V377" s="3"/>
      <c r="W377" s="3"/>
      <c r="X377" s="3"/>
      <c r="Z377" s="3"/>
      <c r="AE377" s="3"/>
      <c r="AG377" s="3"/>
    </row>
    <row r="378" spans="1:33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S378" s="3"/>
      <c r="T378" s="3"/>
      <c r="U378" s="3"/>
      <c r="V378" s="3"/>
      <c r="W378" s="3"/>
      <c r="X378" s="3"/>
      <c r="Z378" s="3"/>
      <c r="AE378" s="3"/>
      <c r="AG378" s="3"/>
    </row>
    <row r="379" spans="1:33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S379" s="3"/>
      <c r="T379" s="3"/>
      <c r="U379" s="3"/>
      <c r="V379" s="3"/>
      <c r="W379" s="3"/>
      <c r="X379" s="3"/>
      <c r="Z379" s="3"/>
      <c r="AE379" s="3"/>
      <c r="AG379" s="3"/>
    </row>
    <row r="380" spans="1:33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S380" s="3"/>
      <c r="T380" s="3"/>
      <c r="U380" s="3"/>
      <c r="V380" s="3"/>
      <c r="W380" s="3"/>
      <c r="X380" s="3"/>
      <c r="Z380" s="3"/>
      <c r="AE380" s="3"/>
      <c r="AG380" s="3"/>
    </row>
    <row r="381" spans="1:33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S381" s="3"/>
      <c r="T381" s="3"/>
      <c r="U381" s="3"/>
      <c r="V381" s="3"/>
      <c r="W381" s="3"/>
      <c r="X381" s="3"/>
      <c r="Z381" s="3"/>
      <c r="AE381" s="3"/>
      <c r="AG381" s="3"/>
    </row>
    <row r="382" spans="1:33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S382" s="3"/>
      <c r="T382" s="3"/>
      <c r="U382" s="3"/>
      <c r="V382" s="3"/>
      <c r="W382" s="3"/>
      <c r="X382" s="3"/>
      <c r="Z382" s="3"/>
      <c r="AE382" s="3"/>
      <c r="AG382" s="3"/>
    </row>
    <row r="383" spans="1:33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S383" s="3"/>
      <c r="T383" s="3"/>
      <c r="U383" s="3"/>
      <c r="V383" s="3"/>
      <c r="W383" s="3"/>
      <c r="X383" s="3"/>
      <c r="Z383" s="3"/>
      <c r="AE383" s="3"/>
      <c r="AG383" s="3"/>
    </row>
    <row r="384" spans="1:33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S384" s="3"/>
      <c r="T384" s="3"/>
      <c r="U384" s="3"/>
      <c r="V384" s="3"/>
      <c r="W384" s="3"/>
      <c r="X384" s="3"/>
      <c r="Z384" s="3"/>
      <c r="AE384" s="3"/>
      <c r="AG384" s="3"/>
    </row>
    <row r="385" spans="1:33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S385" s="3"/>
      <c r="T385" s="3"/>
      <c r="U385" s="3"/>
      <c r="V385" s="3"/>
      <c r="W385" s="3"/>
      <c r="X385" s="3"/>
      <c r="Z385" s="3"/>
      <c r="AE385" s="3"/>
      <c r="AG385" s="3"/>
    </row>
    <row r="386" spans="1:33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S386" s="3"/>
      <c r="T386" s="3"/>
      <c r="U386" s="3"/>
      <c r="V386" s="3"/>
      <c r="W386" s="3"/>
      <c r="X386" s="3"/>
      <c r="Z386" s="3"/>
      <c r="AE386" s="3"/>
      <c r="AG386" s="3"/>
    </row>
    <row r="387" spans="1:33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S387" s="3"/>
      <c r="T387" s="3"/>
      <c r="U387" s="3"/>
      <c r="V387" s="3"/>
      <c r="W387" s="3"/>
      <c r="X387" s="3"/>
      <c r="Z387" s="3"/>
      <c r="AE387" s="3"/>
      <c r="AG387" s="3"/>
    </row>
    <row r="388" spans="1:33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S388" s="3"/>
      <c r="T388" s="3"/>
      <c r="U388" s="3"/>
      <c r="V388" s="3"/>
      <c r="W388" s="3"/>
      <c r="X388" s="3"/>
      <c r="Z388" s="3"/>
      <c r="AE388" s="3"/>
      <c r="AG388" s="3"/>
    </row>
    <row r="389" spans="1:33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S389" s="3"/>
      <c r="T389" s="3"/>
      <c r="U389" s="3"/>
      <c r="V389" s="3"/>
      <c r="W389" s="3"/>
      <c r="X389" s="3"/>
      <c r="Z389" s="3"/>
      <c r="AE389" s="3"/>
      <c r="AG389" s="3"/>
    </row>
    <row r="390" spans="1:33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S390" s="3"/>
      <c r="T390" s="3"/>
      <c r="U390" s="3"/>
      <c r="V390" s="3"/>
      <c r="W390" s="3"/>
      <c r="X390" s="3"/>
      <c r="Z390" s="3"/>
      <c r="AE390" s="3"/>
      <c r="AG390" s="3"/>
    </row>
    <row r="391" spans="1:33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S391" s="3"/>
      <c r="T391" s="3"/>
      <c r="U391" s="3"/>
      <c r="V391" s="3"/>
      <c r="W391" s="3"/>
      <c r="X391" s="3"/>
      <c r="Z391" s="3"/>
      <c r="AE391" s="3"/>
      <c r="AG391" s="3"/>
    </row>
    <row r="392" spans="1:33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S392" s="3"/>
      <c r="T392" s="3"/>
      <c r="U392" s="3"/>
      <c r="V392" s="3"/>
      <c r="W392" s="3"/>
      <c r="X392" s="3"/>
      <c r="Z392" s="3"/>
      <c r="AE392" s="3"/>
      <c r="AG392" s="3"/>
    </row>
    <row r="393" spans="1:33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S393" s="3"/>
      <c r="T393" s="3"/>
      <c r="U393" s="3"/>
      <c r="V393" s="3"/>
      <c r="W393" s="3"/>
      <c r="X393" s="3"/>
      <c r="Z393" s="3"/>
      <c r="AE393" s="3"/>
      <c r="AG393" s="3"/>
    </row>
    <row r="394" spans="1:33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S394" s="3"/>
      <c r="T394" s="3"/>
      <c r="U394" s="3"/>
      <c r="V394" s="3"/>
      <c r="W394" s="3"/>
      <c r="X394" s="3"/>
      <c r="Z394" s="3"/>
      <c r="AE394" s="3"/>
      <c r="AG394" s="3"/>
    </row>
    <row r="395" spans="1:33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S395" s="3"/>
      <c r="T395" s="3"/>
      <c r="U395" s="3"/>
      <c r="V395" s="3"/>
      <c r="W395" s="3"/>
      <c r="X395" s="3"/>
      <c r="Z395" s="3"/>
      <c r="AE395" s="3"/>
      <c r="AG395" s="3"/>
    </row>
    <row r="396" spans="1:33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S396" s="3"/>
      <c r="T396" s="3"/>
      <c r="U396" s="3"/>
      <c r="V396" s="3"/>
      <c r="W396" s="3"/>
      <c r="X396" s="3"/>
      <c r="Z396" s="3"/>
      <c r="AE396" s="3"/>
      <c r="AG396" s="3"/>
    </row>
    <row r="397" spans="1:33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S397" s="3"/>
      <c r="T397" s="3"/>
      <c r="U397" s="3"/>
      <c r="V397" s="3"/>
      <c r="W397" s="3"/>
      <c r="X397" s="3"/>
      <c r="Z397" s="3"/>
      <c r="AE397" s="3"/>
      <c r="AG397" s="3"/>
    </row>
    <row r="398" spans="1:33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S398" s="3"/>
      <c r="T398" s="3"/>
      <c r="U398" s="3"/>
      <c r="V398" s="3"/>
      <c r="W398" s="3"/>
      <c r="X398" s="3"/>
      <c r="Z398" s="3"/>
      <c r="AE398" s="3"/>
      <c r="AG398" s="3"/>
    </row>
    <row r="399" spans="1:33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S399" s="3"/>
      <c r="T399" s="3"/>
      <c r="U399" s="3"/>
      <c r="V399" s="3"/>
      <c r="W399" s="3"/>
      <c r="X399" s="3"/>
      <c r="Z399" s="3"/>
      <c r="AE399" s="3"/>
      <c r="AG399" s="3"/>
    </row>
    <row r="400" spans="1:33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S400" s="3"/>
      <c r="T400" s="3"/>
      <c r="U400" s="3"/>
      <c r="V400" s="3"/>
      <c r="W400" s="3"/>
      <c r="X400" s="3"/>
      <c r="Z400" s="3"/>
      <c r="AE400" s="3"/>
      <c r="AG400" s="3"/>
    </row>
    <row r="401" spans="1:33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S401" s="3"/>
      <c r="T401" s="3"/>
      <c r="U401" s="3"/>
      <c r="V401" s="3"/>
      <c r="W401" s="3"/>
      <c r="X401" s="3"/>
      <c r="Z401" s="3"/>
      <c r="AE401" s="3"/>
      <c r="AG401" s="3"/>
    </row>
    <row r="402" spans="1:33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S402" s="3"/>
      <c r="T402" s="3"/>
      <c r="U402" s="3"/>
      <c r="V402" s="3"/>
      <c r="W402" s="3"/>
      <c r="X402" s="3"/>
      <c r="Z402" s="3"/>
      <c r="AE402" s="3"/>
      <c r="AG402" s="3"/>
    </row>
    <row r="403" spans="1:33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S403" s="3"/>
      <c r="T403" s="3"/>
      <c r="U403" s="3"/>
      <c r="V403" s="3"/>
      <c r="W403" s="3"/>
      <c r="X403" s="3"/>
      <c r="Z403" s="3"/>
      <c r="AE403" s="3"/>
      <c r="AG403" s="3"/>
    </row>
    <row r="404" spans="1:33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S404" s="3"/>
      <c r="T404" s="3"/>
      <c r="U404" s="3"/>
      <c r="V404" s="3"/>
      <c r="W404" s="3"/>
      <c r="X404" s="3"/>
      <c r="Z404" s="3"/>
      <c r="AE404" s="3"/>
      <c r="AG404" s="3"/>
    </row>
    <row r="405" spans="1:33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S405" s="3"/>
      <c r="T405" s="3"/>
      <c r="U405" s="3"/>
      <c r="V405" s="3"/>
      <c r="W405" s="3"/>
      <c r="X405" s="3"/>
      <c r="Z405" s="3"/>
      <c r="AE405" s="3"/>
      <c r="AG405" s="3"/>
    </row>
    <row r="406" spans="1:33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S406" s="3"/>
      <c r="T406" s="3"/>
      <c r="U406" s="3"/>
      <c r="V406" s="3"/>
      <c r="W406" s="3"/>
      <c r="X406" s="3"/>
      <c r="Z406" s="3"/>
      <c r="AE406" s="3"/>
      <c r="AG406" s="3"/>
    </row>
    <row r="407" spans="1:33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S407" s="3"/>
      <c r="T407" s="3"/>
      <c r="U407" s="3"/>
      <c r="V407" s="3"/>
      <c r="W407" s="3"/>
      <c r="X407" s="3"/>
      <c r="Z407" s="3"/>
      <c r="AE407" s="3"/>
      <c r="AG407" s="3"/>
    </row>
    <row r="408" spans="1:33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S408" s="3"/>
      <c r="T408" s="3"/>
      <c r="U408" s="3"/>
      <c r="V408" s="3"/>
      <c r="W408" s="3"/>
      <c r="X408" s="3"/>
      <c r="Z408" s="3"/>
      <c r="AE408" s="3"/>
      <c r="AG408" s="3"/>
    </row>
    <row r="409" spans="1:33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S409" s="3"/>
      <c r="T409" s="3"/>
      <c r="U409" s="3"/>
      <c r="V409" s="3"/>
      <c r="W409" s="3"/>
      <c r="X409" s="3"/>
      <c r="Z409" s="3"/>
      <c r="AE409" s="3"/>
      <c r="AG409" s="3"/>
    </row>
    <row r="410" spans="1:33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S410" s="3"/>
      <c r="T410" s="3"/>
      <c r="U410" s="3"/>
      <c r="V410" s="3"/>
      <c r="W410" s="3"/>
      <c r="X410" s="3"/>
      <c r="Z410" s="3"/>
      <c r="AE410" s="3"/>
      <c r="AG410" s="3"/>
    </row>
    <row r="411" spans="1:33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S411" s="3"/>
      <c r="T411" s="3"/>
      <c r="U411" s="3"/>
      <c r="V411" s="3"/>
      <c r="W411" s="3"/>
      <c r="X411" s="3"/>
      <c r="Z411" s="3"/>
      <c r="AE411" s="3"/>
      <c r="AG411" s="3"/>
    </row>
    <row r="412" spans="1:33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S412" s="3"/>
      <c r="T412" s="3"/>
      <c r="U412" s="3"/>
      <c r="V412" s="3"/>
      <c r="W412" s="3"/>
      <c r="X412" s="3"/>
      <c r="Z412" s="3"/>
      <c r="AE412" s="3"/>
      <c r="AG412" s="3"/>
    </row>
    <row r="413" spans="1:33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S413" s="3"/>
      <c r="T413" s="3"/>
      <c r="U413" s="3"/>
      <c r="V413" s="3"/>
      <c r="W413" s="3"/>
      <c r="X413" s="3"/>
      <c r="Z413" s="3"/>
      <c r="AE413" s="3"/>
      <c r="AG413" s="3"/>
    </row>
    <row r="414" spans="1:33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S414" s="3"/>
      <c r="T414" s="3"/>
      <c r="U414" s="3"/>
      <c r="V414" s="3"/>
      <c r="W414" s="3"/>
      <c r="X414" s="3"/>
      <c r="Z414" s="3"/>
      <c r="AE414" s="3"/>
      <c r="AG414" s="3"/>
    </row>
    <row r="415" spans="1:33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S415" s="3"/>
      <c r="T415" s="3"/>
      <c r="U415" s="3"/>
      <c r="V415" s="3"/>
      <c r="W415" s="3"/>
      <c r="X415" s="3"/>
      <c r="Z415" s="3"/>
      <c r="AE415" s="3"/>
      <c r="AG415" s="3"/>
    </row>
    <row r="416" spans="1:33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S416" s="3"/>
      <c r="T416" s="3"/>
      <c r="U416" s="3"/>
      <c r="V416" s="3"/>
      <c r="W416" s="3"/>
      <c r="X416" s="3"/>
      <c r="Z416" s="3"/>
      <c r="AE416" s="3"/>
      <c r="AG416" s="3"/>
    </row>
    <row r="417" spans="1:33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S417" s="3"/>
      <c r="T417" s="3"/>
      <c r="U417" s="3"/>
      <c r="V417" s="3"/>
      <c r="W417" s="3"/>
      <c r="X417" s="3"/>
      <c r="Z417" s="3"/>
      <c r="AE417" s="3"/>
      <c r="AG417" s="3"/>
    </row>
    <row r="418" spans="1:33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S418" s="3"/>
      <c r="T418" s="3"/>
      <c r="U418" s="3"/>
      <c r="V418" s="3"/>
      <c r="W418" s="3"/>
      <c r="X418" s="3"/>
      <c r="Z418" s="3"/>
      <c r="AE418" s="3"/>
      <c r="AG418" s="3"/>
    </row>
    <row r="419" spans="1:33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S419" s="3"/>
      <c r="T419" s="3"/>
      <c r="U419" s="3"/>
      <c r="V419" s="3"/>
      <c r="W419" s="3"/>
      <c r="X419" s="3"/>
      <c r="Z419" s="3"/>
      <c r="AE419" s="3"/>
      <c r="AG419" s="3"/>
    </row>
    <row r="420" spans="1:33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S420" s="3"/>
      <c r="T420" s="3"/>
      <c r="U420" s="3"/>
      <c r="V420" s="3"/>
      <c r="W420" s="3"/>
      <c r="X420" s="3"/>
      <c r="Z420" s="3"/>
      <c r="AE420" s="3"/>
      <c r="AG420" s="3"/>
    </row>
    <row r="421" spans="1:33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S421" s="3"/>
      <c r="T421" s="3"/>
      <c r="U421" s="3"/>
      <c r="V421" s="3"/>
      <c r="W421" s="3"/>
      <c r="X421" s="3"/>
      <c r="Z421" s="3"/>
      <c r="AE421" s="3"/>
      <c r="AG421" s="3"/>
    </row>
    <row r="422" spans="1:33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S422" s="3"/>
      <c r="T422" s="3"/>
      <c r="U422" s="3"/>
      <c r="V422" s="3"/>
      <c r="W422" s="3"/>
      <c r="X422" s="3"/>
      <c r="Z422" s="3"/>
      <c r="AE422" s="3"/>
      <c r="AG422" s="3"/>
    </row>
    <row r="423" spans="1:33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S423" s="3"/>
      <c r="T423" s="3"/>
      <c r="U423" s="3"/>
      <c r="V423" s="3"/>
      <c r="W423" s="3"/>
      <c r="X423" s="3"/>
      <c r="Z423" s="3"/>
      <c r="AE423" s="3"/>
      <c r="AG423" s="3"/>
    </row>
    <row r="424" spans="1:33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S424" s="3"/>
      <c r="T424" s="3"/>
      <c r="U424" s="3"/>
      <c r="V424" s="3"/>
      <c r="W424" s="3"/>
      <c r="X424" s="3"/>
      <c r="Z424" s="3"/>
      <c r="AE424" s="3"/>
      <c r="AG424" s="3"/>
    </row>
    <row r="425" spans="1:33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S425" s="3"/>
      <c r="T425" s="3"/>
      <c r="U425" s="3"/>
      <c r="V425" s="3"/>
      <c r="W425" s="3"/>
      <c r="X425" s="3"/>
      <c r="Z425" s="3"/>
      <c r="AE425" s="3"/>
      <c r="AG425" s="3"/>
    </row>
    <row r="426" spans="1:33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S426" s="3"/>
      <c r="T426" s="3"/>
      <c r="U426" s="3"/>
      <c r="V426" s="3"/>
      <c r="W426" s="3"/>
      <c r="X426" s="3"/>
      <c r="Z426" s="3"/>
      <c r="AE426" s="3"/>
      <c r="AG426" s="3"/>
    </row>
    <row r="427" spans="1:33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S427" s="3"/>
      <c r="T427" s="3"/>
      <c r="U427" s="3"/>
      <c r="V427" s="3"/>
      <c r="W427" s="3"/>
      <c r="X427" s="3"/>
      <c r="Z427" s="3"/>
      <c r="AE427" s="3"/>
      <c r="AG427" s="3"/>
    </row>
    <row r="428" spans="1:33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S428" s="3"/>
      <c r="T428" s="3"/>
      <c r="U428" s="3"/>
      <c r="V428" s="3"/>
      <c r="W428" s="3"/>
      <c r="X428" s="3"/>
      <c r="Z428" s="3"/>
      <c r="AE428" s="3"/>
      <c r="AG428" s="3"/>
    </row>
    <row r="429" spans="1:33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S429" s="3"/>
      <c r="T429" s="3"/>
      <c r="U429" s="3"/>
      <c r="V429" s="3"/>
      <c r="W429" s="3"/>
      <c r="X429" s="3"/>
      <c r="Z429" s="3"/>
      <c r="AE429" s="3"/>
      <c r="AG429" s="3"/>
    </row>
    <row r="430" spans="1:33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S430" s="3"/>
      <c r="T430" s="3"/>
      <c r="U430" s="3"/>
      <c r="V430" s="3"/>
      <c r="W430" s="3"/>
      <c r="X430" s="3"/>
      <c r="Z430" s="3"/>
      <c r="AE430" s="3"/>
      <c r="AG430" s="3"/>
    </row>
    <row r="431" spans="1:33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S431" s="3"/>
      <c r="T431" s="3"/>
      <c r="U431" s="3"/>
      <c r="V431" s="3"/>
      <c r="W431" s="3"/>
      <c r="X431" s="3"/>
      <c r="Z431" s="3"/>
      <c r="AE431" s="3"/>
      <c r="AG431" s="3"/>
    </row>
    <row r="432" spans="1:33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S432" s="3"/>
      <c r="T432" s="3"/>
      <c r="U432" s="3"/>
      <c r="V432" s="3"/>
      <c r="W432" s="3"/>
      <c r="X432" s="3"/>
      <c r="Z432" s="3"/>
      <c r="AE432" s="3"/>
      <c r="AG432" s="3"/>
    </row>
    <row r="433" spans="1:33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S433" s="3"/>
      <c r="T433" s="3"/>
      <c r="U433" s="3"/>
      <c r="V433" s="3"/>
      <c r="W433" s="3"/>
      <c r="X433" s="3"/>
      <c r="Z433" s="3"/>
      <c r="AE433" s="3"/>
      <c r="AG433" s="3"/>
    </row>
    <row r="434" spans="1:33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S434" s="3"/>
      <c r="T434" s="3"/>
      <c r="U434" s="3"/>
      <c r="V434" s="3"/>
      <c r="W434" s="3"/>
      <c r="X434" s="3"/>
      <c r="Z434" s="3"/>
      <c r="AE434" s="3"/>
      <c r="AG434" s="3"/>
    </row>
    <row r="435" spans="1:33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S435" s="3"/>
      <c r="T435" s="3"/>
      <c r="U435" s="3"/>
      <c r="V435" s="3"/>
      <c r="W435" s="3"/>
      <c r="X435" s="3"/>
      <c r="Z435" s="3"/>
      <c r="AE435" s="3"/>
      <c r="AG435" s="3"/>
    </row>
    <row r="436" spans="1:33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S436" s="3"/>
      <c r="T436" s="3"/>
      <c r="U436" s="3"/>
      <c r="V436" s="3"/>
      <c r="W436" s="3"/>
      <c r="X436" s="3"/>
      <c r="Z436" s="3"/>
      <c r="AE436" s="3"/>
      <c r="AG436" s="3"/>
    </row>
    <row r="437" spans="1:33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S437" s="3"/>
      <c r="T437" s="3"/>
      <c r="U437" s="3"/>
      <c r="V437" s="3"/>
      <c r="W437" s="3"/>
      <c r="X437" s="3"/>
      <c r="Z437" s="3"/>
      <c r="AE437" s="3"/>
      <c r="AG437" s="3"/>
    </row>
    <row r="438" spans="1:33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S438" s="3"/>
      <c r="T438" s="3"/>
      <c r="U438" s="3"/>
      <c r="V438" s="3"/>
      <c r="W438" s="3"/>
      <c r="X438" s="3"/>
      <c r="Z438" s="3"/>
      <c r="AE438" s="3"/>
      <c r="AG438" s="3"/>
    </row>
    <row r="439" spans="1:33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S439" s="3"/>
      <c r="T439" s="3"/>
      <c r="U439" s="3"/>
      <c r="V439" s="3"/>
      <c r="W439" s="3"/>
      <c r="X439" s="3"/>
      <c r="Z439" s="3"/>
      <c r="AE439" s="3"/>
      <c r="AG439" s="3"/>
    </row>
    <row r="440" spans="1:33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S440" s="3"/>
      <c r="T440" s="3"/>
      <c r="U440" s="3"/>
      <c r="V440" s="3"/>
      <c r="W440" s="3"/>
      <c r="X440" s="3"/>
      <c r="Z440" s="3"/>
      <c r="AE440" s="3"/>
      <c r="AG440" s="3"/>
    </row>
    <row r="441" spans="1:33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S441" s="3"/>
      <c r="T441" s="3"/>
      <c r="U441" s="3"/>
      <c r="V441" s="3"/>
      <c r="W441" s="3"/>
      <c r="X441" s="3"/>
      <c r="Z441" s="3"/>
      <c r="AE441" s="3"/>
      <c r="AG441" s="3"/>
    </row>
    <row r="442" spans="1:33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S442" s="3"/>
      <c r="T442" s="3"/>
      <c r="U442" s="3"/>
      <c r="V442" s="3"/>
      <c r="W442" s="3"/>
      <c r="X442" s="3"/>
      <c r="Z442" s="3"/>
      <c r="AE442" s="3"/>
      <c r="AG442" s="3"/>
    </row>
    <row r="443" spans="1:33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S443" s="3"/>
      <c r="T443" s="3"/>
      <c r="U443" s="3"/>
      <c r="V443" s="3"/>
      <c r="W443" s="3"/>
      <c r="X443" s="3"/>
      <c r="Z443" s="3"/>
      <c r="AE443" s="3"/>
      <c r="AG443" s="3"/>
    </row>
    <row r="444" spans="1:33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S444" s="3"/>
      <c r="T444" s="3"/>
      <c r="U444" s="3"/>
      <c r="V444" s="3"/>
      <c r="W444" s="3"/>
      <c r="X444" s="3"/>
      <c r="Z444" s="3"/>
      <c r="AE444" s="3"/>
      <c r="AG444" s="3"/>
    </row>
    <row r="445" spans="1:33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S445" s="3"/>
      <c r="T445" s="3"/>
      <c r="U445" s="3"/>
      <c r="V445" s="3"/>
      <c r="W445" s="3"/>
      <c r="X445" s="3"/>
      <c r="Z445" s="3"/>
      <c r="AE445" s="3"/>
      <c r="AG445" s="3"/>
    </row>
    <row r="446" spans="1:33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S446" s="3"/>
      <c r="T446" s="3"/>
      <c r="U446" s="3"/>
      <c r="V446" s="3"/>
      <c r="W446" s="3"/>
      <c r="X446" s="3"/>
      <c r="Z446" s="3"/>
      <c r="AE446" s="3"/>
      <c r="AG446" s="3"/>
    </row>
    <row r="447" spans="1:33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S447" s="3"/>
      <c r="T447" s="3"/>
      <c r="U447" s="3"/>
      <c r="V447" s="3"/>
      <c r="W447" s="3"/>
      <c r="X447" s="3"/>
      <c r="Z447" s="3"/>
      <c r="AE447" s="3"/>
      <c r="AG447" s="3"/>
    </row>
    <row r="448" spans="1:33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S448" s="3"/>
      <c r="T448" s="3"/>
      <c r="U448" s="3"/>
      <c r="V448" s="3"/>
      <c r="W448" s="3"/>
      <c r="X448" s="3"/>
      <c r="Z448" s="3"/>
      <c r="AE448" s="3"/>
      <c r="AG448" s="3"/>
    </row>
    <row r="449" spans="1:33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S449" s="3"/>
      <c r="T449" s="3"/>
      <c r="U449" s="3"/>
      <c r="V449" s="3"/>
      <c r="W449" s="3"/>
      <c r="X449" s="3"/>
      <c r="Z449" s="3"/>
      <c r="AE449" s="3"/>
      <c r="AG449" s="3"/>
    </row>
    <row r="450" spans="1:33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S450" s="3"/>
      <c r="T450" s="3"/>
      <c r="U450" s="3"/>
      <c r="V450" s="3"/>
      <c r="W450" s="3"/>
      <c r="X450" s="3"/>
      <c r="Z450" s="3"/>
      <c r="AE450" s="3"/>
      <c r="AG450" s="3"/>
    </row>
    <row r="451" spans="1:33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S451" s="3"/>
      <c r="T451" s="3"/>
      <c r="U451" s="3"/>
      <c r="V451" s="3"/>
      <c r="W451" s="3"/>
      <c r="X451" s="3"/>
      <c r="Z451" s="3"/>
      <c r="AE451" s="3"/>
      <c r="AG451" s="3"/>
    </row>
    <row r="452" spans="1:33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S452" s="3"/>
      <c r="T452" s="3"/>
      <c r="U452" s="3"/>
      <c r="V452" s="3"/>
      <c r="W452" s="3"/>
      <c r="X452" s="3"/>
      <c r="Z452" s="3"/>
      <c r="AE452" s="3"/>
      <c r="AG452" s="3"/>
    </row>
    <row r="453" spans="1:33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S453" s="3"/>
      <c r="T453" s="3"/>
      <c r="U453" s="3"/>
      <c r="V453" s="3"/>
      <c r="W453" s="3"/>
      <c r="X453" s="3"/>
      <c r="Z453" s="3"/>
      <c r="AE453" s="3"/>
      <c r="AG453" s="3"/>
    </row>
    <row r="454" spans="1:33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S454" s="3"/>
      <c r="T454" s="3"/>
      <c r="U454" s="3"/>
      <c r="V454" s="3"/>
      <c r="W454" s="3"/>
      <c r="X454" s="3"/>
      <c r="Z454" s="3"/>
      <c r="AE454" s="3"/>
      <c r="AG454" s="3"/>
    </row>
    <row r="455" spans="1:33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S455" s="3"/>
      <c r="T455" s="3"/>
      <c r="U455" s="3"/>
      <c r="V455" s="3"/>
      <c r="W455" s="3"/>
      <c r="X455" s="3"/>
      <c r="Z455" s="3"/>
      <c r="AE455" s="3"/>
      <c r="AG455" s="3"/>
    </row>
    <row r="456" spans="1:33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S456" s="3"/>
      <c r="T456" s="3"/>
      <c r="U456" s="3"/>
      <c r="V456" s="3"/>
      <c r="W456" s="3"/>
      <c r="X456" s="3"/>
      <c r="Z456" s="3"/>
      <c r="AE456" s="3"/>
      <c r="AG456" s="3"/>
    </row>
    <row r="457" spans="1:33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S457" s="3"/>
      <c r="T457" s="3"/>
      <c r="U457" s="3"/>
      <c r="V457" s="3"/>
      <c r="W457" s="3"/>
      <c r="X457" s="3"/>
      <c r="Z457" s="3"/>
      <c r="AE457" s="3"/>
      <c r="AG457" s="3"/>
    </row>
    <row r="458" spans="1:33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S458" s="3"/>
      <c r="T458" s="3"/>
      <c r="U458" s="3"/>
      <c r="V458" s="3"/>
      <c r="W458" s="3"/>
      <c r="X458" s="3"/>
      <c r="Z458" s="3"/>
      <c r="AE458" s="3"/>
      <c r="AG458" s="3"/>
    </row>
    <row r="459" spans="1:33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S459" s="3"/>
      <c r="T459" s="3"/>
      <c r="U459" s="3"/>
      <c r="V459" s="3"/>
      <c r="W459" s="3"/>
      <c r="X459" s="3"/>
      <c r="Z459" s="3"/>
      <c r="AE459" s="3"/>
      <c r="AG459" s="3"/>
    </row>
    <row r="460" spans="1:33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S460" s="3"/>
      <c r="T460" s="3"/>
      <c r="U460" s="3"/>
      <c r="V460" s="3"/>
      <c r="W460" s="3"/>
      <c r="X460" s="3"/>
      <c r="Z460" s="3"/>
      <c r="AE460" s="3"/>
      <c r="AG460" s="3"/>
    </row>
    <row r="461" spans="1:33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S461" s="3"/>
      <c r="T461" s="3"/>
      <c r="U461" s="3"/>
      <c r="V461" s="3"/>
      <c r="W461" s="3"/>
      <c r="X461" s="3"/>
      <c r="Z461" s="3"/>
      <c r="AE461" s="3"/>
      <c r="AG461" s="3"/>
    </row>
    <row r="462" spans="1:33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S462" s="3"/>
      <c r="T462" s="3"/>
      <c r="U462" s="3"/>
      <c r="V462" s="3"/>
      <c r="W462" s="3"/>
      <c r="X462" s="3"/>
      <c r="Z462" s="3"/>
      <c r="AE462" s="3"/>
      <c r="AG462" s="3"/>
    </row>
    <row r="463" spans="1:33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S463" s="3"/>
      <c r="T463" s="3"/>
      <c r="U463" s="3"/>
      <c r="V463" s="3"/>
      <c r="W463" s="3"/>
      <c r="X463" s="3"/>
      <c r="Z463" s="3"/>
      <c r="AE463" s="3"/>
      <c r="AG463" s="3"/>
    </row>
    <row r="464" spans="1:33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S464" s="3"/>
      <c r="T464" s="3"/>
      <c r="U464" s="3"/>
      <c r="V464" s="3"/>
      <c r="W464" s="3"/>
      <c r="X464" s="3"/>
      <c r="Z464" s="3"/>
      <c r="AE464" s="3"/>
      <c r="AG464" s="3"/>
    </row>
    <row r="465" spans="1:33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S465" s="3"/>
      <c r="T465" s="3"/>
      <c r="U465" s="3"/>
      <c r="V465" s="3"/>
      <c r="W465" s="3"/>
      <c r="X465" s="3"/>
      <c r="Z465" s="3"/>
      <c r="AE465" s="3"/>
      <c r="AG465" s="3"/>
    </row>
    <row r="466" spans="1:33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S466" s="3"/>
      <c r="T466" s="3"/>
      <c r="U466" s="3"/>
      <c r="V466" s="3"/>
      <c r="W466" s="3"/>
      <c r="X466" s="3"/>
      <c r="Z466" s="3"/>
      <c r="AE466" s="3"/>
      <c r="AG466" s="3"/>
    </row>
    <row r="467" spans="1:33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S467" s="3"/>
      <c r="T467" s="3"/>
      <c r="U467" s="3"/>
      <c r="V467" s="3"/>
      <c r="W467" s="3"/>
      <c r="X467" s="3"/>
      <c r="Z467" s="3"/>
      <c r="AE467" s="3"/>
      <c r="AG467" s="3"/>
    </row>
    <row r="468" spans="1:33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S468" s="3"/>
      <c r="T468" s="3"/>
      <c r="U468" s="3"/>
      <c r="V468" s="3"/>
      <c r="W468" s="3"/>
      <c r="X468" s="3"/>
      <c r="Z468" s="3"/>
      <c r="AE468" s="3"/>
      <c r="AG468" s="3"/>
    </row>
    <row r="469" spans="1:33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S469" s="3"/>
      <c r="T469" s="3"/>
      <c r="U469" s="3"/>
      <c r="V469" s="3"/>
      <c r="W469" s="3"/>
      <c r="X469" s="3"/>
      <c r="Z469" s="3"/>
      <c r="AE469" s="3"/>
      <c r="AG469" s="3"/>
    </row>
    <row r="470" spans="1:33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S470" s="3"/>
      <c r="T470" s="3"/>
      <c r="U470" s="3"/>
      <c r="V470" s="3"/>
      <c r="W470" s="3"/>
      <c r="X470" s="3"/>
      <c r="Z470" s="3"/>
      <c r="AE470" s="3"/>
      <c r="AG470" s="3"/>
    </row>
    <row r="471" spans="1:33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S471" s="3"/>
      <c r="T471" s="3"/>
      <c r="U471" s="3"/>
      <c r="V471" s="3"/>
      <c r="W471" s="3"/>
      <c r="X471" s="3"/>
      <c r="Z471" s="3"/>
      <c r="AE471" s="3"/>
      <c r="AG471" s="3"/>
    </row>
    <row r="472" spans="1:33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S472" s="3"/>
      <c r="T472" s="3"/>
      <c r="U472" s="3"/>
      <c r="V472" s="3"/>
      <c r="W472" s="3"/>
      <c r="X472" s="3"/>
      <c r="Z472" s="3"/>
      <c r="AE472" s="3"/>
      <c r="AG472" s="3"/>
    </row>
    <row r="473" spans="1:33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S473" s="3"/>
      <c r="T473" s="3"/>
      <c r="U473" s="3"/>
      <c r="V473" s="3"/>
      <c r="W473" s="3"/>
      <c r="X473" s="3"/>
      <c r="Z473" s="3"/>
      <c r="AE473" s="3"/>
      <c r="AG473" s="3"/>
    </row>
    <row r="474" spans="1:33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S474" s="3"/>
      <c r="T474" s="3"/>
      <c r="U474" s="3"/>
      <c r="V474" s="3"/>
      <c r="W474" s="3"/>
      <c r="X474" s="3"/>
      <c r="Z474" s="3"/>
      <c r="AE474" s="3"/>
      <c r="AG474" s="3"/>
    </row>
    <row r="475" spans="1:33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S475" s="3"/>
      <c r="T475" s="3"/>
      <c r="U475" s="3"/>
      <c r="V475" s="3"/>
      <c r="W475" s="3"/>
      <c r="X475" s="3"/>
      <c r="Z475" s="3"/>
      <c r="AE475" s="3"/>
      <c r="AG475" s="3"/>
    </row>
    <row r="476" spans="1:33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S476" s="3"/>
      <c r="T476" s="3"/>
      <c r="U476" s="3"/>
      <c r="V476" s="3"/>
      <c r="W476" s="3"/>
      <c r="X476" s="3"/>
      <c r="Z476" s="3"/>
      <c r="AE476" s="3"/>
      <c r="AG476" s="3"/>
    </row>
    <row r="477" spans="1:33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S477" s="3"/>
      <c r="T477" s="3"/>
      <c r="U477" s="3"/>
      <c r="V477" s="3"/>
      <c r="W477" s="3"/>
      <c r="X477" s="3"/>
      <c r="Z477" s="3"/>
      <c r="AE477" s="3"/>
      <c r="AG477" s="3"/>
    </row>
    <row r="478" spans="1:33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S478" s="3"/>
      <c r="T478" s="3"/>
      <c r="U478" s="3"/>
      <c r="V478" s="3"/>
      <c r="W478" s="3"/>
      <c r="X478" s="3"/>
      <c r="Z478" s="3"/>
      <c r="AE478" s="3"/>
      <c r="AG478" s="3"/>
    </row>
    <row r="479" spans="1:33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S479" s="3"/>
      <c r="T479" s="3"/>
      <c r="U479" s="3"/>
      <c r="V479" s="3"/>
      <c r="W479" s="3"/>
      <c r="X479" s="3"/>
      <c r="Z479" s="3"/>
      <c r="AE479" s="3"/>
      <c r="AG479" s="3"/>
    </row>
    <row r="480" spans="1:33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S480" s="3"/>
      <c r="T480" s="3"/>
      <c r="U480" s="3"/>
      <c r="V480" s="3"/>
      <c r="W480" s="3"/>
      <c r="X480" s="3"/>
      <c r="Z480" s="3"/>
      <c r="AE480" s="3"/>
      <c r="AG480" s="3"/>
    </row>
    <row r="481" spans="1:33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S481" s="3"/>
      <c r="T481" s="3"/>
      <c r="U481" s="3"/>
      <c r="V481" s="3"/>
      <c r="W481" s="3"/>
      <c r="X481" s="3"/>
      <c r="Z481" s="3"/>
      <c r="AE481" s="3"/>
      <c r="AG481" s="3"/>
    </row>
    <row r="482" spans="1:33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S482" s="3"/>
      <c r="T482" s="3"/>
      <c r="U482" s="3"/>
      <c r="V482" s="3"/>
      <c r="W482" s="3"/>
      <c r="X482" s="3"/>
      <c r="Z482" s="3"/>
      <c r="AE482" s="3"/>
      <c r="AG482" s="3"/>
    </row>
    <row r="483" spans="1:33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S483" s="3"/>
      <c r="T483" s="3"/>
      <c r="U483" s="3"/>
      <c r="V483" s="3"/>
      <c r="W483" s="3"/>
      <c r="X483" s="3"/>
      <c r="Z483" s="3"/>
      <c r="AE483" s="3"/>
      <c r="AG483" s="3"/>
    </row>
    <row r="484" spans="1:33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S484" s="3"/>
      <c r="T484" s="3"/>
      <c r="U484" s="3"/>
      <c r="V484" s="3"/>
      <c r="W484" s="3"/>
      <c r="X484" s="3"/>
      <c r="Z484" s="3"/>
      <c r="AE484" s="3"/>
      <c r="AG484" s="3"/>
    </row>
    <row r="485" spans="1:33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S485" s="3"/>
      <c r="T485" s="3"/>
      <c r="U485" s="3"/>
      <c r="V485" s="3"/>
      <c r="W485" s="3"/>
      <c r="X485" s="3"/>
      <c r="Z485" s="3"/>
      <c r="AE485" s="3"/>
      <c r="AG485" s="3"/>
    </row>
    <row r="486" spans="1:33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S486" s="3"/>
      <c r="T486" s="3"/>
      <c r="U486" s="3"/>
      <c r="V486" s="3"/>
      <c r="W486" s="3"/>
      <c r="X486" s="3"/>
      <c r="Z486" s="3"/>
      <c r="AE486" s="3"/>
      <c r="AG486" s="3"/>
    </row>
    <row r="487" spans="1:33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S487" s="3"/>
      <c r="T487" s="3"/>
      <c r="U487" s="3"/>
      <c r="V487" s="3"/>
      <c r="W487" s="3"/>
      <c r="X487" s="3"/>
      <c r="Z487" s="3"/>
      <c r="AE487" s="3"/>
      <c r="AG487" s="3"/>
    </row>
    <row r="488" spans="1:33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S488" s="3"/>
      <c r="T488" s="3"/>
      <c r="U488" s="3"/>
      <c r="V488" s="3"/>
      <c r="W488" s="3"/>
      <c r="X488" s="3"/>
      <c r="Z488" s="3"/>
      <c r="AE488" s="3"/>
      <c r="AG488" s="3"/>
    </row>
    <row r="489" spans="1:33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S489" s="3"/>
      <c r="T489" s="3"/>
      <c r="U489" s="3"/>
      <c r="V489" s="3"/>
      <c r="W489" s="3"/>
      <c r="X489" s="3"/>
      <c r="Z489" s="3"/>
      <c r="AE489" s="3"/>
      <c r="AG489" s="3"/>
    </row>
    <row r="490" spans="1:33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S490" s="3"/>
      <c r="T490" s="3"/>
      <c r="U490" s="3"/>
      <c r="V490" s="3"/>
      <c r="W490" s="3"/>
      <c r="X490" s="3"/>
      <c r="Z490" s="3"/>
      <c r="AE490" s="3"/>
      <c r="AG490" s="3"/>
    </row>
    <row r="491" spans="1:33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S491" s="3"/>
      <c r="T491" s="3"/>
      <c r="U491" s="3"/>
      <c r="V491" s="3"/>
      <c r="W491" s="3"/>
      <c r="X491" s="3"/>
      <c r="Z491" s="3"/>
      <c r="AE491" s="3"/>
      <c r="AG491" s="3"/>
    </row>
    <row r="492" spans="1:33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S492" s="3"/>
      <c r="T492" s="3"/>
      <c r="U492" s="3"/>
      <c r="V492" s="3"/>
      <c r="W492" s="3"/>
      <c r="X492" s="3"/>
      <c r="Z492" s="3"/>
      <c r="AE492" s="3"/>
      <c r="AG492" s="3"/>
    </row>
    <row r="493" spans="1:33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S493" s="3"/>
      <c r="T493" s="3"/>
      <c r="U493" s="3"/>
      <c r="V493" s="3"/>
      <c r="W493" s="3"/>
      <c r="X493" s="3"/>
      <c r="Z493" s="3"/>
      <c r="AE493" s="3"/>
      <c r="AG493" s="3"/>
    </row>
    <row r="494" spans="1:33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S494" s="3"/>
      <c r="T494" s="3"/>
      <c r="U494" s="3"/>
      <c r="V494" s="3"/>
      <c r="W494" s="3"/>
      <c r="X494" s="3"/>
      <c r="Z494" s="3"/>
      <c r="AE494" s="3"/>
      <c r="AG494" s="3"/>
    </row>
    <row r="495" spans="1:33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S495" s="3"/>
      <c r="T495" s="3"/>
      <c r="U495" s="3"/>
      <c r="V495" s="3"/>
      <c r="W495" s="3"/>
      <c r="X495" s="3"/>
      <c r="Z495" s="3"/>
      <c r="AE495" s="3"/>
      <c r="AG495" s="3"/>
    </row>
    <row r="496" spans="1:33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S496" s="3"/>
      <c r="T496" s="3"/>
      <c r="U496" s="3"/>
      <c r="V496" s="3"/>
      <c r="W496" s="3"/>
      <c r="X496" s="3"/>
      <c r="Z496" s="3"/>
      <c r="AE496" s="3"/>
      <c r="AG496" s="3"/>
    </row>
    <row r="497" spans="1:33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S497" s="3"/>
      <c r="T497" s="3"/>
      <c r="U497" s="3"/>
      <c r="V497" s="3"/>
      <c r="W497" s="3"/>
      <c r="X497" s="3"/>
      <c r="Z497" s="3"/>
      <c r="AE497" s="3"/>
      <c r="AG497" s="3"/>
    </row>
    <row r="498" spans="1:33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S498" s="3"/>
      <c r="T498" s="3"/>
      <c r="U498" s="3"/>
      <c r="V498" s="3"/>
      <c r="W498" s="3"/>
      <c r="X498" s="3"/>
      <c r="Z498" s="3"/>
      <c r="AE498" s="3"/>
      <c r="AG498" s="3"/>
    </row>
    <row r="499" spans="1:33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S499" s="3"/>
      <c r="T499" s="3"/>
      <c r="U499" s="3"/>
      <c r="V499" s="3"/>
      <c r="W499" s="3"/>
      <c r="X499" s="3"/>
      <c r="Z499" s="3"/>
      <c r="AE499" s="3"/>
      <c r="AG499" s="3"/>
    </row>
    <row r="500" spans="1:33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S500" s="3"/>
      <c r="T500" s="3"/>
      <c r="U500" s="3"/>
      <c r="V500" s="3"/>
      <c r="W500" s="3"/>
      <c r="X500" s="3"/>
      <c r="Z500" s="3"/>
      <c r="AE500" s="3"/>
      <c r="AG500" s="3"/>
    </row>
    <row r="501" spans="1:33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S501" s="3"/>
      <c r="T501" s="3"/>
      <c r="U501" s="3"/>
      <c r="V501" s="3"/>
      <c r="W501" s="3"/>
      <c r="X501" s="3"/>
      <c r="Z501" s="3"/>
      <c r="AE501" s="3"/>
      <c r="AG501" s="3"/>
    </row>
    <row r="502" spans="1:33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S502" s="3"/>
      <c r="T502" s="3"/>
      <c r="U502" s="3"/>
      <c r="V502" s="3"/>
      <c r="W502" s="3"/>
      <c r="X502" s="3"/>
      <c r="Z502" s="3"/>
      <c r="AE502" s="3"/>
      <c r="AG502" s="3"/>
    </row>
    <row r="503" spans="1:33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S503" s="3"/>
      <c r="T503" s="3"/>
      <c r="U503" s="3"/>
      <c r="V503" s="3"/>
      <c r="W503" s="3"/>
      <c r="X503" s="3"/>
      <c r="Z503" s="3"/>
      <c r="AE503" s="3"/>
      <c r="AG503" s="3"/>
    </row>
    <row r="504" spans="1:33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S504" s="3"/>
      <c r="T504" s="3"/>
      <c r="U504" s="3"/>
      <c r="V504" s="3"/>
      <c r="W504" s="3"/>
      <c r="X504" s="3"/>
      <c r="Z504" s="3"/>
      <c r="AE504" s="3"/>
      <c r="AG504" s="3"/>
    </row>
    <row r="505" spans="1:33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S505" s="3"/>
      <c r="T505" s="3"/>
      <c r="U505" s="3"/>
      <c r="V505" s="3"/>
      <c r="W505" s="3"/>
      <c r="X505" s="3"/>
      <c r="Z505" s="3"/>
      <c r="AE505" s="3"/>
      <c r="AG505" s="3"/>
    </row>
    <row r="506" spans="1:33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S506" s="3"/>
      <c r="T506" s="3"/>
      <c r="U506" s="3"/>
      <c r="V506" s="3"/>
      <c r="W506" s="3"/>
      <c r="X506" s="3"/>
      <c r="Z506" s="3"/>
      <c r="AE506" s="3"/>
      <c r="AG506" s="3"/>
    </row>
    <row r="507" spans="1:33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S507" s="3"/>
      <c r="T507" s="3"/>
      <c r="U507" s="3"/>
      <c r="V507" s="3"/>
      <c r="W507" s="3"/>
      <c r="X507" s="3"/>
      <c r="Z507" s="3"/>
      <c r="AE507" s="3"/>
      <c r="AG507" s="3"/>
    </row>
    <row r="508" spans="1:33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S508" s="3"/>
      <c r="T508" s="3"/>
      <c r="U508" s="3"/>
      <c r="V508" s="3"/>
      <c r="W508" s="3"/>
      <c r="X508" s="3"/>
      <c r="Z508" s="3"/>
      <c r="AE508" s="3"/>
      <c r="AG508" s="3"/>
    </row>
    <row r="509" spans="1:33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S509" s="3"/>
      <c r="T509" s="3"/>
      <c r="U509" s="3"/>
      <c r="V509" s="3"/>
      <c r="W509" s="3"/>
      <c r="X509" s="3"/>
      <c r="Z509" s="3"/>
      <c r="AE509" s="3"/>
      <c r="AG509" s="3"/>
    </row>
    <row r="510" spans="1:33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S510" s="3"/>
      <c r="T510" s="3"/>
      <c r="U510" s="3"/>
      <c r="V510" s="3"/>
      <c r="W510" s="3"/>
      <c r="X510" s="3"/>
      <c r="Z510" s="3"/>
      <c r="AE510" s="3"/>
      <c r="AG510" s="3"/>
    </row>
    <row r="511" spans="1:33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S511" s="3"/>
      <c r="T511" s="3"/>
      <c r="U511" s="3"/>
      <c r="V511" s="3"/>
      <c r="W511" s="3"/>
      <c r="X511" s="3"/>
      <c r="Z511" s="3"/>
      <c r="AE511" s="3"/>
      <c r="AG511" s="3"/>
    </row>
    <row r="512" spans="1:33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S512" s="3"/>
      <c r="T512" s="3"/>
      <c r="U512" s="3"/>
      <c r="V512" s="3"/>
      <c r="W512" s="3"/>
      <c r="X512" s="3"/>
      <c r="Z512" s="3"/>
      <c r="AE512" s="3"/>
      <c r="AG512" s="3"/>
    </row>
    <row r="513" spans="1:33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S513" s="3"/>
      <c r="T513" s="3"/>
      <c r="U513" s="3"/>
      <c r="V513" s="3"/>
      <c r="W513" s="3"/>
      <c r="X513" s="3"/>
      <c r="Z513" s="3"/>
      <c r="AE513" s="3"/>
      <c r="AG513" s="3"/>
    </row>
    <row r="514" spans="1:33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S514" s="3"/>
      <c r="T514" s="3"/>
      <c r="U514" s="3"/>
      <c r="V514" s="3"/>
      <c r="W514" s="3"/>
      <c r="X514" s="3"/>
      <c r="Z514" s="3"/>
      <c r="AE514" s="3"/>
      <c r="AG514" s="3"/>
    </row>
    <row r="515" spans="1:33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S515" s="3"/>
      <c r="T515" s="3"/>
      <c r="U515" s="3"/>
      <c r="V515" s="3"/>
      <c r="W515" s="3"/>
      <c r="X515" s="3"/>
      <c r="Z515" s="3"/>
      <c r="AE515" s="3"/>
      <c r="AG515" s="3"/>
    </row>
    <row r="516" spans="1:33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S516" s="3"/>
      <c r="T516" s="3"/>
      <c r="U516" s="3"/>
      <c r="V516" s="3"/>
      <c r="W516" s="3"/>
      <c r="X516" s="3"/>
      <c r="Z516" s="3"/>
      <c r="AE516" s="3"/>
      <c r="AG516" s="3"/>
    </row>
    <row r="517" spans="1:33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S517" s="3"/>
      <c r="T517" s="3"/>
      <c r="U517" s="3"/>
      <c r="V517" s="3"/>
      <c r="W517" s="3"/>
      <c r="X517" s="3"/>
      <c r="Z517" s="3"/>
      <c r="AE517" s="3"/>
      <c r="AG517" s="3"/>
    </row>
    <row r="518" spans="1:33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S518" s="3"/>
      <c r="T518" s="3"/>
      <c r="U518" s="3"/>
      <c r="V518" s="3"/>
      <c r="W518" s="3"/>
      <c r="X518" s="3"/>
      <c r="Z518" s="3"/>
      <c r="AE518" s="3"/>
      <c r="AG518" s="3"/>
    </row>
    <row r="519" spans="1:33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S519" s="3"/>
      <c r="T519" s="3"/>
      <c r="U519" s="3"/>
      <c r="V519" s="3"/>
      <c r="W519" s="3"/>
      <c r="X519" s="3"/>
      <c r="Z519" s="3"/>
      <c r="AE519" s="3"/>
      <c r="AG519" s="3"/>
    </row>
    <row r="520" spans="1:33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S520" s="3"/>
      <c r="T520" s="3"/>
      <c r="U520" s="3"/>
      <c r="V520" s="3"/>
      <c r="W520" s="3"/>
      <c r="X520" s="3"/>
      <c r="Z520" s="3"/>
      <c r="AE520" s="3"/>
      <c r="AG520" s="3"/>
    </row>
    <row r="521" spans="1:33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S521" s="3"/>
      <c r="T521" s="3"/>
      <c r="U521" s="3"/>
      <c r="V521" s="3"/>
      <c r="W521" s="3"/>
      <c r="X521" s="3"/>
      <c r="Z521" s="3"/>
      <c r="AE521" s="3"/>
      <c r="AG521" s="3"/>
    </row>
    <row r="522" spans="1:33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S522" s="3"/>
      <c r="T522" s="3"/>
      <c r="U522" s="3"/>
      <c r="V522" s="3"/>
      <c r="W522" s="3"/>
      <c r="X522" s="3"/>
      <c r="Z522" s="3"/>
      <c r="AE522" s="3"/>
      <c r="AG522" s="3"/>
    </row>
    <row r="523" spans="1:33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S523" s="3"/>
      <c r="T523" s="3"/>
      <c r="U523" s="3"/>
      <c r="V523" s="3"/>
      <c r="W523" s="3"/>
      <c r="X523" s="3"/>
      <c r="Z523" s="3"/>
      <c r="AE523" s="3"/>
      <c r="AG523" s="3"/>
    </row>
    <row r="524" spans="1:33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S524" s="3"/>
      <c r="T524" s="3"/>
      <c r="U524" s="3"/>
      <c r="V524" s="3"/>
      <c r="W524" s="3"/>
      <c r="X524" s="3"/>
      <c r="Z524" s="3"/>
      <c r="AE524" s="3"/>
      <c r="AG524" s="3"/>
    </row>
    <row r="525" spans="1:33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S525" s="3"/>
      <c r="T525" s="3"/>
      <c r="U525" s="3"/>
      <c r="V525" s="3"/>
      <c r="W525" s="3"/>
      <c r="X525" s="3"/>
      <c r="Z525" s="3"/>
      <c r="AE525" s="3"/>
      <c r="AG525" s="3"/>
    </row>
    <row r="526" spans="1:33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S526" s="3"/>
      <c r="T526" s="3"/>
      <c r="U526" s="3"/>
      <c r="V526" s="3"/>
      <c r="W526" s="3"/>
      <c r="X526" s="3"/>
      <c r="Z526" s="3"/>
      <c r="AE526" s="3"/>
      <c r="AG526" s="3"/>
    </row>
    <row r="527" spans="1:33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S527" s="3"/>
      <c r="T527" s="3"/>
      <c r="U527" s="3"/>
      <c r="V527" s="3"/>
      <c r="W527" s="3"/>
      <c r="X527" s="3"/>
      <c r="Z527" s="3"/>
      <c r="AE527" s="3"/>
      <c r="AG527" s="3"/>
    </row>
    <row r="528" spans="1:33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S528" s="3"/>
      <c r="T528" s="3"/>
      <c r="U528" s="3"/>
      <c r="V528" s="3"/>
      <c r="W528" s="3"/>
      <c r="X528" s="3"/>
      <c r="Z528" s="3"/>
      <c r="AE528" s="3"/>
      <c r="AG528" s="3"/>
    </row>
    <row r="529" spans="1:33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S529" s="3"/>
      <c r="T529" s="3"/>
      <c r="U529" s="3"/>
      <c r="V529" s="3"/>
      <c r="W529" s="3"/>
      <c r="X529" s="3"/>
      <c r="Z529" s="3"/>
      <c r="AE529" s="3"/>
      <c r="AG529" s="3"/>
    </row>
    <row r="530" spans="1:33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S530" s="3"/>
      <c r="T530" s="3"/>
      <c r="U530" s="3"/>
      <c r="V530" s="3"/>
      <c r="W530" s="3"/>
      <c r="X530" s="3"/>
      <c r="Z530" s="3"/>
      <c r="AE530" s="3"/>
      <c r="AG530" s="3"/>
    </row>
    <row r="531" spans="1:33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S531" s="3"/>
      <c r="T531" s="3"/>
      <c r="U531" s="3"/>
      <c r="V531" s="3"/>
      <c r="W531" s="3"/>
      <c r="X531" s="3"/>
      <c r="Z531" s="3"/>
      <c r="AE531" s="3"/>
      <c r="AG531" s="3"/>
    </row>
    <row r="532" spans="1:33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S532" s="3"/>
      <c r="T532" s="3"/>
      <c r="U532" s="3"/>
      <c r="V532" s="3"/>
      <c r="W532" s="3"/>
      <c r="X532" s="3"/>
      <c r="Z532" s="3"/>
      <c r="AE532" s="3"/>
      <c r="AG532" s="3"/>
    </row>
    <row r="533" spans="1:33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S533" s="3"/>
      <c r="T533" s="3"/>
      <c r="U533" s="3"/>
      <c r="V533" s="3"/>
      <c r="W533" s="3"/>
      <c r="X533" s="3"/>
      <c r="Z533" s="3"/>
      <c r="AE533" s="3"/>
      <c r="AG533" s="3"/>
    </row>
    <row r="534" spans="1:33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S534" s="3"/>
      <c r="T534" s="3"/>
      <c r="U534" s="3"/>
      <c r="V534" s="3"/>
      <c r="W534" s="3"/>
      <c r="X534" s="3"/>
      <c r="Z534" s="3"/>
      <c r="AE534" s="3"/>
      <c r="AG534" s="3"/>
    </row>
    <row r="535" spans="1:33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S535" s="3"/>
      <c r="T535" s="3"/>
      <c r="U535" s="3"/>
      <c r="V535" s="3"/>
      <c r="W535" s="3"/>
      <c r="X535" s="3"/>
      <c r="Z535" s="3"/>
      <c r="AE535" s="3"/>
      <c r="AG535" s="3"/>
    </row>
    <row r="536" spans="1:33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S536" s="3"/>
      <c r="T536" s="3"/>
      <c r="U536" s="3"/>
      <c r="V536" s="3"/>
      <c r="W536" s="3"/>
      <c r="X536" s="3"/>
      <c r="Z536" s="3"/>
      <c r="AE536" s="3"/>
      <c r="AG536" s="3"/>
    </row>
    <row r="537" spans="1:33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S537" s="3"/>
      <c r="T537" s="3"/>
      <c r="U537" s="3"/>
      <c r="V537" s="3"/>
      <c r="W537" s="3"/>
      <c r="X537" s="3"/>
      <c r="Z537" s="3"/>
      <c r="AE537" s="3"/>
      <c r="AG537" s="3"/>
    </row>
    <row r="538" spans="1:33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S538" s="3"/>
      <c r="T538" s="3"/>
      <c r="U538" s="3"/>
      <c r="V538" s="3"/>
      <c r="W538" s="3"/>
      <c r="X538" s="3"/>
      <c r="Z538" s="3"/>
      <c r="AE538" s="3"/>
      <c r="AG538" s="3"/>
    </row>
    <row r="539" spans="1:33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S539" s="3"/>
      <c r="T539" s="3"/>
      <c r="U539" s="3"/>
      <c r="V539" s="3"/>
      <c r="W539" s="3"/>
      <c r="X539" s="3"/>
      <c r="Z539" s="3"/>
      <c r="AE539" s="3"/>
      <c r="AG539" s="3"/>
    </row>
    <row r="540" spans="1:33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S540" s="3"/>
      <c r="T540" s="3"/>
      <c r="U540" s="3"/>
      <c r="V540" s="3"/>
      <c r="W540" s="3"/>
      <c r="X540" s="3"/>
      <c r="Z540" s="3"/>
      <c r="AE540" s="3"/>
      <c r="AG540" s="3"/>
    </row>
    <row r="541" spans="1:33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S541" s="3"/>
      <c r="T541" s="3"/>
      <c r="U541" s="3"/>
      <c r="V541" s="3"/>
      <c r="W541" s="3"/>
      <c r="X541" s="3"/>
      <c r="Z541" s="3"/>
      <c r="AE541" s="3"/>
      <c r="AG541" s="3"/>
    </row>
    <row r="542" spans="1:33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S542" s="3"/>
      <c r="T542" s="3"/>
      <c r="U542" s="3"/>
      <c r="V542" s="3"/>
      <c r="W542" s="3"/>
      <c r="X542" s="3"/>
      <c r="Z542" s="3"/>
      <c r="AE542" s="3"/>
      <c r="AG542" s="3"/>
    </row>
    <row r="543" spans="1:33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S543" s="3"/>
      <c r="T543" s="3"/>
      <c r="U543" s="3"/>
      <c r="V543" s="3"/>
      <c r="W543" s="3"/>
      <c r="X543" s="3"/>
      <c r="Z543" s="3"/>
      <c r="AE543" s="3"/>
      <c r="AG543" s="3"/>
    </row>
    <row r="544" spans="1:33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S544" s="3"/>
      <c r="T544" s="3"/>
      <c r="U544" s="3"/>
      <c r="V544" s="3"/>
      <c r="W544" s="3"/>
      <c r="X544" s="3"/>
      <c r="Z544" s="3"/>
      <c r="AE544" s="3"/>
      <c r="AG544" s="3"/>
    </row>
    <row r="545" spans="1:33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S545" s="3"/>
      <c r="T545" s="3"/>
      <c r="U545" s="3"/>
      <c r="V545" s="3"/>
      <c r="W545" s="3"/>
      <c r="X545" s="3"/>
      <c r="Z545" s="3"/>
      <c r="AE545" s="3"/>
      <c r="AG545" s="3"/>
    </row>
    <row r="546" spans="1:33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S546" s="3"/>
      <c r="T546" s="3"/>
      <c r="U546" s="3"/>
      <c r="V546" s="3"/>
      <c r="W546" s="3"/>
      <c r="X546" s="3"/>
      <c r="Z546" s="3"/>
      <c r="AE546" s="3"/>
      <c r="AG546" s="3"/>
    </row>
    <row r="547" spans="1:33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S547" s="3"/>
      <c r="T547" s="3"/>
      <c r="U547" s="3"/>
      <c r="V547" s="3"/>
      <c r="W547" s="3"/>
      <c r="X547" s="3"/>
      <c r="Z547" s="3"/>
      <c r="AE547" s="3"/>
      <c r="AG547" s="3"/>
    </row>
    <row r="548" spans="1:33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S548" s="3"/>
      <c r="T548" s="3"/>
      <c r="U548" s="3"/>
      <c r="V548" s="3"/>
      <c r="W548" s="3"/>
      <c r="X548" s="3"/>
      <c r="Z548" s="3"/>
      <c r="AE548" s="3"/>
      <c r="AG548" s="3"/>
    </row>
    <row r="549" spans="1:33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S549" s="3"/>
      <c r="T549" s="3"/>
      <c r="U549" s="3"/>
      <c r="V549" s="3"/>
      <c r="W549" s="3"/>
      <c r="X549" s="3"/>
      <c r="Z549" s="3"/>
      <c r="AE549" s="3"/>
      <c r="AG549" s="3"/>
    </row>
    <row r="550" spans="1:33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S550" s="3"/>
      <c r="T550" s="3"/>
      <c r="U550" s="3"/>
      <c r="V550" s="3"/>
      <c r="W550" s="3"/>
      <c r="X550" s="3"/>
      <c r="Z550" s="3"/>
      <c r="AE550" s="3"/>
      <c r="AG550" s="3"/>
    </row>
    <row r="551" spans="1:33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S551" s="3"/>
      <c r="T551" s="3"/>
      <c r="U551" s="3"/>
      <c r="V551" s="3"/>
      <c r="W551" s="3"/>
      <c r="X551" s="3"/>
      <c r="Z551" s="3"/>
      <c r="AE551" s="3"/>
      <c r="AG551" s="3"/>
    </row>
    <row r="552" spans="1:33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S552" s="3"/>
      <c r="T552" s="3"/>
      <c r="U552" s="3"/>
      <c r="V552" s="3"/>
      <c r="W552" s="3"/>
      <c r="X552" s="3"/>
      <c r="Z552" s="3"/>
      <c r="AE552" s="3"/>
      <c r="AG552" s="3"/>
    </row>
    <row r="553" spans="1:33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S553" s="3"/>
      <c r="T553" s="3"/>
      <c r="U553" s="3"/>
      <c r="V553" s="3"/>
      <c r="W553" s="3"/>
      <c r="X553" s="3"/>
      <c r="Z553" s="3"/>
      <c r="AE553" s="3"/>
      <c r="AG553" s="3"/>
    </row>
    <row r="554" spans="1:33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S554" s="3"/>
      <c r="T554" s="3"/>
      <c r="U554" s="3"/>
      <c r="V554" s="3"/>
      <c r="W554" s="3"/>
      <c r="X554" s="3"/>
      <c r="Z554" s="3"/>
      <c r="AE554" s="3"/>
      <c r="AG554" s="3"/>
    </row>
    <row r="555" spans="1:33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S555" s="3"/>
      <c r="T555" s="3"/>
      <c r="U555" s="3"/>
      <c r="V555" s="3"/>
      <c r="W555" s="3"/>
      <c r="X555" s="3"/>
      <c r="Z555" s="3"/>
      <c r="AE555" s="3"/>
      <c r="AG555" s="3"/>
    </row>
    <row r="556" spans="1:33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S556" s="3"/>
      <c r="T556" s="3"/>
      <c r="U556" s="3"/>
      <c r="V556" s="3"/>
      <c r="W556" s="3"/>
      <c r="X556" s="3"/>
      <c r="Z556" s="3"/>
      <c r="AE556" s="3"/>
      <c r="AG556" s="3"/>
    </row>
    <row r="557" spans="1:33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S557" s="3"/>
      <c r="T557" s="3"/>
      <c r="U557" s="3"/>
      <c r="V557" s="3"/>
      <c r="W557" s="3"/>
      <c r="X557" s="3"/>
      <c r="Z557" s="3"/>
      <c r="AE557" s="3"/>
      <c r="AG557" s="3"/>
    </row>
    <row r="558" spans="1:33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S558" s="3"/>
      <c r="T558" s="3"/>
      <c r="U558" s="3"/>
      <c r="V558" s="3"/>
      <c r="W558" s="3"/>
      <c r="X558" s="3"/>
      <c r="Z558" s="3"/>
      <c r="AE558" s="3"/>
      <c r="AG558" s="3"/>
    </row>
    <row r="559" spans="1:33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S559" s="3"/>
      <c r="T559" s="3"/>
      <c r="U559" s="3"/>
      <c r="V559" s="3"/>
      <c r="W559" s="3"/>
      <c r="X559" s="3"/>
      <c r="Z559" s="3"/>
      <c r="AE559" s="3"/>
      <c r="AG559" s="3"/>
    </row>
    <row r="560" spans="1:33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S560" s="3"/>
      <c r="T560" s="3"/>
      <c r="U560" s="3"/>
      <c r="V560" s="3"/>
      <c r="W560" s="3"/>
      <c r="X560" s="3"/>
      <c r="Z560" s="3"/>
      <c r="AE560" s="3"/>
      <c r="AG560" s="3"/>
    </row>
    <row r="561" spans="1:33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S561" s="3"/>
      <c r="T561" s="3"/>
      <c r="U561" s="3"/>
      <c r="V561" s="3"/>
      <c r="W561" s="3"/>
      <c r="X561" s="3"/>
      <c r="Z561" s="3"/>
      <c r="AE561" s="3"/>
      <c r="AG561" s="3"/>
    </row>
    <row r="562" spans="1:33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S562" s="3"/>
      <c r="T562" s="3"/>
      <c r="U562" s="3"/>
      <c r="V562" s="3"/>
      <c r="W562" s="3"/>
      <c r="X562" s="3"/>
      <c r="Z562" s="3"/>
      <c r="AE562" s="3"/>
      <c r="AG562" s="3"/>
    </row>
    <row r="563" spans="1:33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S563" s="3"/>
      <c r="T563" s="3"/>
      <c r="U563" s="3"/>
      <c r="V563" s="3"/>
      <c r="W563" s="3"/>
      <c r="X563" s="3"/>
      <c r="Z563" s="3"/>
      <c r="AE563" s="3"/>
      <c r="AG563" s="3"/>
    </row>
    <row r="564" spans="1:33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S564" s="3"/>
      <c r="T564" s="3"/>
      <c r="U564" s="3"/>
      <c r="V564" s="3"/>
      <c r="W564" s="3"/>
      <c r="X564" s="3"/>
      <c r="Z564" s="3"/>
      <c r="AE564" s="3"/>
      <c r="AG564" s="3"/>
    </row>
    <row r="565" spans="1:33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S565" s="3"/>
      <c r="T565" s="3"/>
      <c r="U565" s="3"/>
      <c r="V565" s="3"/>
      <c r="W565" s="3"/>
      <c r="X565" s="3"/>
      <c r="Z565" s="3"/>
      <c r="AE565" s="3"/>
      <c r="AG565" s="3"/>
    </row>
    <row r="566" spans="1:33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S566" s="3"/>
      <c r="T566" s="3"/>
      <c r="U566" s="3"/>
      <c r="V566" s="3"/>
      <c r="W566" s="3"/>
      <c r="X566" s="3"/>
      <c r="Z566" s="3"/>
      <c r="AE566" s="3"/>
      <c r="AG566" s="3"/>
    </row>
    <row r="567" spans="1:33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S567" s="3"/>
      <c r="T567" s="3"/>
      <c r="U567" s="3"/>
      <c r="V567" s="3"/>
      <c r="W567" s="3"/>
      <c r="X567" s="3"/>
      <c r="Z567" s="3"/>
      <c r="AE567" s="3"/>
      <c r="AG567" s="3"/>
    </row>
    <row r="568" spans="1:33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S568" s="3"/>
      <c r="T568" s="3"/>
      <c r="U568" s="3"/>
      <c r="V568" s="3"/>
      <c r="W568" s="3"/>
      <c r="X568" s="3"/>
      <c r="Z568" s="3"/>
      <c r="AE568" s="3"/>
      <c r="AG568" s="3"/>
    </row>
    <row r="569" spans="1:33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S569" s="3"/>
      <c r="T569" s="3"/>
      <c r="U569" s="3"/>
      <c r="V569" s="3"/>
      <c r="W569" s="3"/>
      <c r="X569" s="3"/>
      <c r="Z569" s="3"/>
      <c r="AE569" s="3"/>
      <c r="AG569" s="3"/>
    </row>
    <row r="570" spans="1:33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S570" s="3"/>
      <c r="T570" s="3"/>
      <c r="U570" s="3"/>
      <c r="V570" s="3"/>
      <c r="W570" s="3"/>
      <c r="X570" s="3"/>
      <c r="Z570" s="3"/>
      <c r="AE570" s="3"/>
      <c r="AG570" s="3"/>
    </row>
    <row r="571" spans="1:33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S571" s="3"/>
      <c r="T571" s="3"/>
      <c r="U571" s="3"/>
      <c r="V571" s="3"/>
      <c r="W571" s="3"/>
      <c r="X571" s="3"/>
      <c r="Z571" s="3"/>
      <c r="AE571" s="3"/>
      <c r="AG571" s="3"/>
    </row>
    <row r="572" spans="1:33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S572" s="3"/>
      <c r="T572" s="3"/>
      <c r="U572" s="3"/>
      <c r="V572" s="3"/>
      <c r="W572" s="3"/>
      <c r="X572" s="3"/>
      <c r="Z572" s="3"/>
      <c r="AE572" s="3"/>
      <c r="AG572" s="3"/>
    </row>
    <row r="573" spans="1:33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S573" s="3"/>
      <c r="T573" s="3"/>
      <c r="U573" s="3"/>
      <c r="V573" s="3"/>
      <c r="W573" s="3"/>
      <c r="X573" s="3"/>
      <c r="Z573" s="3"/>
      <c r="AE573" s="3"/>
      <c r="AG573" s="3"/>
    </row>
    <row r="574" spans="1:33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S574" s="3"/>
      <c r="T574" s="3"/>
      <c r="U574" s="3"/>
      <c r="V574" s="3"/>
      <c r="W574" s="3"/>
      <c r="X574" s="3"/>
      <c r="Z574" s="3"/>
      <c r="AE574" s="3"/>
      <c r="AG574" s="3"/>
    </row>
    <row r="575" spans="1:33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S575" s="3"/>
      <c r="T575" s="3"/>
      <c r="U575" s="3"/>
      <c r="V575" s="3"/>
      <c r="W575" s="3"/>
      <c r="X575" s="3"/>
      <c r="Z575" s="3"/>
      <c r="AE575" s="3"/>
      <c r="AG575" s="3"/>
    </row>
    <row r="576" spans="1:33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S576" s="3"/>
      <c r="T576" s="3"/>
      <c r="U576" s="3"/>
      <c r="V576" s="3"/>
      <c r="W576" s="3"/>
      <c r="X576" s="3"/>
      <c r="Z576" s="3"/>
      <c r="AE576" s="3"/>
      <c r="AG576" s="3"/>
    </row>
    <row r="577" spans="1:33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S577" s="3"/>
      <c r="T577" s="3"/>
      <c r="U577" s="3"/>
      <c r="V577" s="3"/>
      <c r="W577" s="3"/>
      <c r="X577" s="3"/>
      <c r="Z577" s="3"/>
      <c r="AE577" s="3"/>
      <c r="AG577" s="3"/>
    </row>
    <row r="578" spans="1:33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S578" s="3"/>
      <c r="T578" s="3"/>
      <c r="U578" s="3"/>
      <c r="V578" s="3"/>
      <c r="W578" s="3"/>
      <c r="X578" s="3"/>
      <c r="Z578" s="3"/>
      <c r="AE578" s="3"/>
      <c r="AG578" s="3"/>
    </row>
    <row r="579" spans="1:33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S579" s="3"/>
      <c r="T579" s="3"/>
      <c r="U579" s="3"/>
      <c r="V579" s="3"/>
      <c r="W579" s="3"/>
      <c r="X579" s="3"/>
      <c r="Z579" s="3"/>
      <c r="AE579" s="3"/>
      <c r="AG579" s="3"/>
    </row>
    <row r="580" spans="1:33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S580" s="3"/>
      <c r="T580" s="3"/>
      <c r="U580" s="3"/>
      <c r="V580" s="3"/>
      <c r="W580" s="3"/>
      <c r="X580" s="3"/>
      <c r="Z580" s="3"/>
      <c r="AE580" s="3"/>
      <c r="AG580" s="3"/>
    </row>
    <row r="581" spans="1:33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S581" s="3"/>
      <c r="T581" s="3"/>
      <c r="U581" s="3"/>
      <c r="V581" s="3"/>
      <c r="W581" s="3"/>
      <c r="X581" s="3"/>
      <c r="Z581" s="3"/>
      <c r="AE581" s="3"/>
      <c r="AG581" s="3"/>
    </row>
    <row r="582" spans="1:33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S582" s="3"/>
      <c r="T582" s="3"/>
      <c r="U582" s="3"/>
      <c r="V582" s="3"/>
      <c r="W582" s="3"/>
      <c r="X582" s="3"/>
      <c r="Z582" s="3"/>
      <c r="AE582" s="3"/>
      <c r="AG582" s="3"/>
    </row>
    <row r="583" spans="1:33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S583" s="3"/>
      <c r="T583" s="3"/>
      <c r="U583" s="3"/>
      <c r="V583" s="3"/>
      <c r="W583" s="3"/>
      <c r="X583" s="3"/>
      <c r="Z583" s="3"/>
      <c r="AE583" s="3"/>
      <c r="AG583" s="3"/>
    </row>
    <row r="584" spans="1:33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S584" s="3"/>
      <c r="T584" s="3"/>
      <c r="U584" s="3"/>
      <c r="V584" s="3"/>
      <c r="W584" s="3"/>
      <c r="X584" s="3"/>
      <c r="Z584" s="3"/>
      <c r="AE584" s="3"/>
      <c r="AG584" s="3"/>
    </row>
    <row r="585" spans="1:33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S585" s="3"/>
      <c r="T585" s="3"/>
      <c r="U585" s="3"/>
      <c r="V585" s="3"/>
      <c r="W585" s="3"/>
      <c r="X585" s="3"/>
      <c r="Z585" s="3"/>
      <c r="AE585" s="3"/>
      <c r="AG585" s="3"/>
    </row>
    <row r="586" spans="1:33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S586" s="3"/>
      <c r="T586" s="3"/>
      <c r="U586" s="3"/>
      <c r="V586" s="3"/>
      <c r="W586" s="3"/>
      <c r="X586" s="3"/>
      <c r="Z586" s="3"/>
      <c r="AE586" s="3"/>
      <c r="AG586" s="3"/>
    </row>
    <row r="587" spans="1:33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S587" s="3"/>
      <c r="T587" s="3"/>
      <c r="U587" s="3"/>
      <c r="V587" s="3"/>
      <c r="W587" s="3"/>
      <c r="X587" s="3"/>
      <c r="Z587" s="3"/>
      <c r="AE587" s="3"/>
      <c r="AG587" s="3"/>
    </row>
    <row r="588" spans="1:33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S588" s="3"/>
      <c r="T588" s="3"/>
      <c r="U588" s="3"/>
      <c r="V588" s="3"/>
      <c r="W588" s="3"/>
      <c r="X588" s="3"/>
      <c r="Z588" s="3"/>
      <c r="AE588" s="3"/>
      <c r="AG588" s="3"/>
    </row>
    <row r="589" spans="1:33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S589" s="3"/>
      <c r="T589" s="3"/>
      <c r="U589" s="3"/>
      <c r="V589" s="3"/>
      <c r="W589" s="3"/>
      <c r="X589" s="3"/>
      <c r="Z589" s="3"/>
      <c r="AE589" s="3"/>
      <c r="AG589" s="3"/>
    </row>
    <row r="590" spans="1:33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S590" s="3"/>
      <c r="T590" s="3"/>
      <c r="U590" s="3"/>
      <c r="V590" s="3"/>
      <c r="W590" s="3"/>
      <c r="X590" s="3"/>
      <c r="Z590" s="3"/>
      <c r="AE590" s="3"/>
      <c r="AG590" s="3"/>
    </row>
    <row r="591" spans="1:33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S591" s="3"/>
      <c r="T591" s="3"/>
      <c r="U591" s="3"/>
      <c r="V591" s="3"/>
      <c r="W591" s="3"/>
      <c r="X591" s="3"/>
      <c r="Z591" s="3"/>
      <c r="AE591" s="3"/>
      <c r="AG591" s="3"/>
    </row>
    <row r="592" spans="1:33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S592" s="3"/>
      <c r="T592" s="3"/>
      <c r="U592" s="3"/>
      <c r="V592" s="3"/>
      <c r="W592" s="3"/>
      <c r="X592" s="3"/>
      <c r="Z592" s="3"/>
      <c r="AE592" s="3"/>
      <c r="AG592" s="3"/>
    </row>
    <row r="593" spans="1:33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S593" s="3"/>
      <c r="T593" s="3"/>
      <c r="U593" s="3"/>
      <c r="V593" s="3"/>
      <c r="W593" s="3"/>
      <c r="X593" s="3"/>
      <c r="Z593" s="3"/>
      <c r="AE593" s="3"/>
      <c r="AG593" s="3"/>
    </row>
    <row r="594" spans="1:33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S594" s="3"/>
      <c r="T594" s="3"/>
      <c r="U594" s="3"/>
      <c r="V594" s="3"/>
      <c r="W594" s="3"/>
      <c r="X594" s="3"/>
      <c r="Z594" s="3"/>
      <c r="AE594" s="3"/>
      <c r="AG594" s="3"/>
    </row>
    <row r="595" spans="1:33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S595" s="3"/>
      <c r="T595" s="3"/>
      <c r="U595" s="3"/>
      <c r="V595" s="3"/>
      <c r="W595" s="3"/>
      <c r="X595" s="3"/>
      <c r="Z595" s="3"/>
      <c r="AE595" s="3"/>
      <c r="AG595" s="3"/>
    </row>
    <row r="596" spans="1:33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S596" s="3"/>
      <c r="T596" s="3"/>
      <c r="U596" s="3"/>
      <c r="V596" s="3"/>
      <c r="W596" s="3"/>
      <c r="X596" s="3"/>
      <c r="Z596" s="3"/>
      <c r="AE596" s="3"/>
      <c r="AG596" s="3"/>
    </row>
    <row r="597" spans="1:33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S597" s="3"/>
      <c r="T597" s="3"/>
      <c r="U597" s="3"/>
      <c r="V597" s="3"/>
      <c r="W597" s="3"/>
      <c r="X597" s="3"/>
      <c r="Z597" s="3"/>
      <c r="AE597" s="3"/>
      <c r="AG597" s="3"/>
    </row>
    <row r="598" spans="1:33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S598" s="3"/>
      <c r="T598" s="3"/>
      <c r="U598" s="3"/>
      <c r="V598" s="3"/>
      <c r="W598" s="3"/>
      <c r="X598" s="3"/>
      <c r="Z598" s="3"/>
      <c r="AE598" s="3"/>
      <c r="AG598" s="3"/>
    </row>
    <row r="599" spans="1:33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S599" s="3"/>
      <c r="T599" s="3"/>
      <c r="U599" s="3"/>
      <c r="V599" s="3"/>
      <c r="W599" s="3"/>
      <c r="X599" s="3"/>
      <c r="Z599" s="3"/>
      <c r="AE599" s="3"/>
      <c r="AG599" s="3"/>
    </row>
    <row r="600" spans="1:33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S600" s="3"/>
      <c r="T600" s="3"/>
      <c r="U600" s="3"/>
      <c r="V600" s="3"/>
      <c r="W600" s="3"/>
      <c r="X600" s="3"/>
      <c r="Z600" s="3"/>
      <c r="AE600" s="3"/>
      <c r="AG600" s="3"/>
    </row>
    <row r="601" spans="1:33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S601" s="3"/>
      <c r="T601" s="3"/>
      <c r="U601" s="3"/>
      <c r="V601" s="3"/>
      <c r="W601" s="3"/>
      <c r="X601" s="3"/>
      <c r="Z601" s="3"/>
      <c r="AE601" s="3"/>
      <c r="AG601" s="3"/>
    </row>
    <row r="602" spans="1:33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S602" s="3"/>
      <c r="T602" s="3"/>
      <c r="U602" s="3"/>
      <c r="V602" s="3"/>
      <c r="W602" s="3"/>
      <c r="X602" s="3"/>
      <c r="Z602" s="3"/>
      <c r="AE602" s="3"/>
      <c r="AG602" s="3"/>
    </row>
    <row r="603" spans="1:33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S603" s="3"/>
      <c r="T603" s="3"/>
      <c r="U603" s="3"/>
      <c r="V603" s="3"/>
      <c r="W603" s="3"/>
      <c r="X603" s="3"/>
      <c r="Z603" s="3"/>
      <c r="AE603" s="3"/>
      <c r="AG603" s="3"/>
    </row>
    <row r="604" spans="1:33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S604" s="3"/>
      <c r="T604" s="3"/>
      <c r="U604" s="3"/>
      <c r="V604" s="3"/>
      <c r="W604" s="3"/>
      <c r="X604" s="3"/>
      <c r="Z604" s="3"/>
      <c r="AE604" s="3"/>
      <c r="AG604" s="3"/>
    </row>
    <row r="605" spans="1:33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S605" s="3"/>
      <c r="T605" s="3"/>
      <c r="U605" s="3"/>
      <c r="V605" s="3"/>
      <c r="W605" s="3"/>
      <c r="X605" s="3"/>
      <c r="Z605" s="3"/>
      <c r="AE605" s="3"/>
      <c r="AG605" s="3"/>
    </row>
    <row r="606" spans="1:33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S606" s="3"/>
      <c r="T606" s="3"/>
      <c r="U606" s="3"/>
      <c r="V606" s="3"/>
      <c r="W606" s="3"/>
      <c r="X606" s="3"/>
      <c r="Z606" s="3"/>
      <c r="AE606" s="3"/>
      <c r="AG606" s="3"/>
    </row>
    <row r="607" spans="1:33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S607" s="3"/>
      <c r="T607" s="3"/>
      <c r="U607" s="3"/>
      <c r="V607" s="3"/>
      <c r="W607" s="3"/>
      <c r="X607" s="3"/>
      <c r="Z607" s="3"/>
      <c r="AE607" s="3"/>
      <c r="AG607" s="3"/>
    </row>
    <row r="608" spans="1:33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S608" s="3"/>
      <c r="T608" s="3"/>
      <c r="U608" s="3"/>
      <c r="V608" s="3"/>
      <c r="W608" s="3"/>
      <c r="X608" s="3"/>
      <c r="Z608" s="3"/>
      <c r="AE608" s="3"/>
      <c r="AG608" s="3"/>
    </row>
    <row r="609" spans="1:33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S609" s="3"/>
      <c r="T609" s="3"/>
      <c r="U609" s="3"/>
      <c r="V609" s="3"/>
      <c r="W609" s="3"/>
      <c r="X609" s="3"/>
      <c r="Z609" s="3"/>
      <c r="AE609" s="3"/>
      <c r="AG609" s="3"/>
    </row>
    <row r="610" spans="1:33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S610" s="3"/>
      <c r="T610" s="3"/>
      <c r="U610" s="3"/>
      <c r="V610" s="3"/>
      <c r="W610" s="3"/>
      <c r="X610" s="3"/>
      <c r="Z610" s="3"/>
      <c r="AE610" s="3"/>
      <c r="AG610" s="3"/>
    </row>
    <row r="611" spans="1:33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S611" s="3"/>
      <c r="T611" s="3"/>
      <c r="U611" s="3"/>
      <c r="V611" s="3"/>
      <c r="W611" s="3"/>
      <c r="X611" s="3"/>
      <c r="Z611" s="3"/>
      <c r="AE611" s="3"/>
      <c r="AG611" s="3"/>
    </row>
    <row r="612" spans="1:33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S612" s="3"/>
      <c r="T612" s="3"/>
      <c r="U612" s="3"/>
      <c r="V612" s="3"/>
      <c r="W612" s="3"/>
      <c r="X612" s="3"/>
      <c r="Z612" s="3"/>
      <c r="AE612" s="3"/>
      <c r="AG612" s="3"/>
    </row>
    <row r="613" spans="1:33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S613" s="3"/>
      <c r="T613" s="3"/>
      <c r="U613" s="3"/>
      <c r="V613" s="3"/>
      <c r="W613" s="3"/>
      <c r="X613" s="3"/>
      <c r="Z613" s="3"/>
      <c r="AE613" s="3"/>
      <c r="AG613" s="3"/>
    </row>
    <row r="614" spans="1:33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S614" s="3"/>
      <c r="T614" s="3"/>
      <c r="U614" s="3"/>
      <c r="V614" s="3"/>
      <c r="W614" s="3"/>
      <c r="X614" s="3"/>
      <c r="Z614" s="3"/>
      <c r="AE614" s="3"/>
      <c r="AG614" s="3"/>
    </row>
    <row r="615" spans="1:33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S615" s="3"/>
      <c r="T615" s="3"/>
      <c r="U615" s="3"/>
      <c r="V615" s="3"/>
      <c r="W615" s="3"/>
      <c r="X615" s="3"/>
      <c r="Z615" s="3"/>
      <c r="AE615" s="3"/>
      <c r="AG615" s="3"/>
    </row>
    <row r="616" spans="1:33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S616" s="3"/>
      <c r="T616" s="3"/>
      <c r="U616" s="3"/>
      <c r="V616" s="3"/>
      <c r="W616" s="3"/>
      <c r="X616" s="3"/>
      <c r="Z616" s="3"/>
      <c r="AE616" s="3"/>
      <c r="AG616" s="3"/>
    </row>
    <row r="617" spans="1:33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S617" s="3"/>
      <c r="T617" s="3"/>
      <c r="U617" s="3"/>
      <c r="V617" s="3"/>
      <c r="W617" s="3"/>
      <c r="X617" s="3"/>
      <c r="Z617" s="3"/>
      <c r="AE617" s="3"/>
      <c r="AG617" s="3"/>
    </row>
    <row r="618" spans="1:33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S618" s="3"/>
      <c r="T618" s="3"/>
      <c r="U618" s="3"/>
      <c r="V618" s="3"/>
      <c r="W618" s="3"/>
      <c r="X618" s="3"/>
      <c r="Z618" s="3"/>
      <c r="AE618" s="3"/>
      <c r="AG618" s="3"/>
    </row>
    <row r="619" spans="1:33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S619" s="3"/>
      <c r="T619" s="3"/>
      <c r="U619" s="3"/>
      <c r="V619" s="3"/>
      <c r="W619" s="3"/>
      <c r="X619" s="3"/>
      <c r="Z619" s="3"/>
      <c r="AE619" s="3"/>
      <c r="AG619" s="3"/>
    </row>
    <row r="620" spans="1:33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S620" s="3"/>
      <c r="T620" s="3"/>
      <c r="U620" s="3"/>
      <c r="V620" s="3"/>
      <c r="W620" s="3"/>
      <c r="X620" s="3"/>
      <c r="Z620" s="3"/>
      <c r="AE620" s="3"/>
      <c r="AG620" s="3"/>
    </row>
    <row r="621" spans="1:33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S621" s="3"/>
      <c r="T621" s="3"/>
      <c r="U621" s="3"/>
      <c r="V621" s="3"/>
      <c r="W621" s="3"/>
      <c r="X621" s="3"/>
      <c r="Z621" s="3"/>
      <c r="AE621" s="3"/>
      <c r="AG621" s="3"/>
    </row>
    <row r="622" spans="1:33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S622" s="3"/>
      <c r="T622" s="3"/>
      <c r="U622" s="3"/>
      <c r="V622" s="3"/>
      <c r="W622" s="3"/>
      <c r="X622" s="3"/>
      <c r="Z622" s="3"/>
      <c r="AE622" s="3"/>
      <c r="AG622" s="3"/>
    </row>
    <row r="623" spans="1:33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S623" s="3"/>
      <c r="T623" s="3"/>
      <c r="U623" s="3"/>
      <c r="V623" s="3"/>
      <c r="W623" s="3"/>
      <c r="X623" s="3"/>
      <c r="Z623" s="3"/>
      <c r="AE623" s="3"/>
      <c r="AG623" s="3"/>
    </row>
    <row r="624" spans="1:33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S624" s="3"/>
      <c r="T624" s="3"/>
      <c r="U624" s="3"/>
      <c r="V624" s="3"/>
      <c r="W624" s="3"/>
      <c r="X624" s="3"/>
      <c r="Z624" s="3"/>
      <c r="AE624" s="3"/>
      <c r="AG624" s="3"/>
    </row>
    <row r="625" spans="1:33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S625" s="3"/>
      <c r="T625" s="3"/>
      <c r="U625" s="3"/>
      <c r="V625" s="3"/>
      <c r="W625" s="3"/>
      <c r="X625" s="3"/>
      <c r="Z625" s="3"/>
      <c r="AE625" s="3"/>
      <c r="AG625" s="3"/>
    </row>
    <row r="626" spans="1:33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S626" s="3"/>
      <c r="T626" s="3"/>
      <c r="U626" s="3"/>
      <c r="V626" s="3"/>
      <c r="W626" s="3"/>
      <c r="X626" s="3"/>
      <c r="Z626" s="3"/>
      <c r="AE626" s="3"/>
      <c r="AG626" s="3"/>
    </row>
    <row r="627" spans="1:33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S627" s="3"/>
      <c r="T627" s="3"/>
      <c r="U627" s="3"/>
      <c r="V627" s="3"/>
      <c r="W627" s="3"/>
      <c r="X627" s="3"/>
      <c r="Z627" s="3"/>
      <c r="AE627" s="3"/>
      <c r="AG627" s="3"/>
    </row>
    <row r="628" spans="1:33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S628" s="3"/>
      <c r="T628" s="3"/>
      <c r="U628" s="3"/>
      <c r="V628" s="3"/>
      <c r="W628" s="3"/>
      <c r="X628" s="3"/>
      <c r="Z628" s="3"/>
      <c r="AE628" s="3"/>
      <c r="AG628" s="3"/>
    </row>
    <row r="629" spans="1:33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S629" s="3"/>
      <c r="T629" s="3"/>
      <c r="U629" s="3"/>
      <c r="V629" s="3"/>
      <c r="W629" s="3"/>
      <c r="X629" s="3"/>
      <c r="Z629" s="3"/>
      <c r="AE629" s="3"/>
      <c r="AG629" s="3"/>
    </row>
    <row r="630" spans="1:33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S630" s="3"/>
      <c r="T630" s="3"/>
      <c r="U630" s="3"/>
      <c r="V630" s="3"/>
      <c r="W630" s="3"/>
      <c r="X630" s="3"/>
      <c r="Z630" s="3"/>
      <c r="AE630" s="3"/>
      <c r="AG630" s="3"/>
    </row>
    <row r="631" spans="1:33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S631" s="3"/>
      <c r="T631" s="3"/>
      <c r="U631" s="3"/>
      <c r="V631" s="3"/>
      <c r="W631" s="3"/>
      <c r="X631" s="3"/>
      <c r="Z631" s="3"/>
      <c r="AE631" s="3"/>
      <c r="AG631" s="3"/>
    </row>
    <row r="632" spans="1:33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S632" s="3"/>
      <c r="T632" s="3"/>
      <c r="U632" s="3"/>
      <c r="V632" s="3"/>
      <c r="W632" s="3"/>
      <c r="X632" s="3"/>
      <c r="Z632" s="3"/>
      <c r="AE632" s="3"/>
      <c r="AG632" s="3"/>
    </row>
    <row r="633" spans="1:33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S633" s="3"/>
      <c r="T633" s="3"/>
      <c r="U633" s="3"/>
      <c r="V633" s="3"/>
      <c r="W633" s="3"/>
      <c r="X633" s="3"/>
      <c r="Z633" s="3"/>
      <c r="AE633" s="3"/>
      <c r="AG633" s="3"/>
    </row>
    <row r="634" spans="1:33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S634" s="3"/>
      <c r="T634" s="3"/>
      <c r="U634" s="3"/>
      <c r="V634" s="3"/>
      <c r="W634" s="3"/>
      <c r="X634" s="3"/>
      <c r="Z634" s="3"/>
      <c r="AE634" s="3"/>
      <c r="AG634" s="3"/>
    </row>
    <row r="635" spans="1:33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S635" s="3"/>
      <c r="T635" s="3"/>
      <c r="U635" s="3"/>
      <c r="V635" s="3"/>
      <c r="W635" s="3"/>
      <c r="X635" s="3"/>
      <c r="Z635" s="3"/>
      <c r="AE635" s="3"/>
      <c r="AG635" s="3"/>
    </row>
    <row r="636" spans="1:33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S636" s="3"/>
      <c r="T636" s="3"/>
      <c r="U636" s="3"/>
      <c r="V636" s="3"/>
      <c r="W636" s="3"/>
      <c r="X636" s="3"/>
      <c r="Z636" s="3"/>
      <c r="AE636" s="3"/>
      <c r="AG636" s="3"/>
    </row>
    <row r="637" spans="1:33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S637" s="3"/>
      <c r="T637" s="3"/>
      <c r="U637" s="3"/>
      <c r="V637" s="3"/>
      <c r="W637" s="3"/>
      <c r="X637" s="3"/>
      <c r="Z637" s="3"/>
      <c r="AE637" s="3"/>
      <c r="AG637" s="3"/>
    </row>
    <row r="638" spans="1:33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S638" s="3"/>
      <c r="T638" s="3"/>
      <c r="U638" s="3"/>
      <c r="V638" s="3"/>
      <c r="W638" s="3"/>
      <c r="X638" s="3"/>
      <c r="Z638" s="3"/>
      <c r="AE638" s="3"/>
      <c r="AG638" s="3"/>
    </row>
    <row r="639" spans="1:33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S639" s="3"/>
      <c r="T639" s="3"/>
      <c r="U639" s="3"/>
      <c r="V639" s="3"/>
      <c r="W639" s="3"/>
      <c r="X639" s="3"/>
      <c r="Z639" s="3"/>
      <c r="AE639" s="3"/>
      <c r="AG639" s="3"/>
    </row>
    <row r="640" spans="1:33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S640" s="3"/>
      <c r="T640" s="3"/>
      <c r="U640" s="3"/>
      <c r="V640" s="3"/>
      <c r="W640" s="3"/>
      <c r="X640" s="3"/>
      <c r="Z640" s="3"/>
      <c r="AE640" s="3"/>
      <c r="AG640" s="3"/>
    </row>
    <row r="641" spans="1:33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S641" s="3"/>
      <c r="T641" s="3"/>
      <c r="U641" s="3"/>
      <c r="V641" s="3"/>
      <c r="W641" s="3"/>
      <c r="X641" s="3"/>
      <c r="Z641" s="3"/>
      <c r="AE641" s="3"/>
      <c r="AG641" s="3"/>
    </row>
    <row r="642" spans="1:33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S642" s="3"/>
      <c r="T642" s="3"/>
      <c r="U642" s="3"/>
      <c r="V642" s="3"/>
      <c r="W642" s="3"/>
      <c r="X642" s="3"/>
      <c r="Z642" s="3"/>
      <c r="AE642" s="3"/>
      <c r="AG642" s="3"/>
    </row>
    <row r="643" spans="1:33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S643" s="3"/>
      <c r="T643" s="3"/>
      <c r="U643" s="3"/>
      <c r="V643" s="3"/>
      <c r="W643" s="3"/>
      <c r="X643" s="3"/>
      <c r="Z643" s="3"/>
      <c r="AE643" s="3"/>
      <c r="AG643" s="3"/>
    </row>
    <row r="644" spans="1:33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S644" s="3"/>
      <c r="T644" s="3"/>
      <c r="U644" s="3"/>
      <c r="V644" s="3"/>
      <c r="W644" s="3"/>
      <c r="X644" s="3"/>
      <c r="Z644" s="3"/>
      <c r="AE644" s="3"/>
      <c r="AG644" s="3"/>
    </row>
    <row r="645" spans="1:33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S645" s="3"/>
      <c r="T645" s="3"/>
      <c r="U645" s="3"/>
      <c r="V645" s="3"/>
      <c r="W645" s="3"/>
      <c r="X645" s="3"/>
      <c r="Z645" s="3"/>
      <c r="AE645" s="3"/>
      <c r="AG645" s="3"/>
    </row>
    <row r="646" spans="1:33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S646" s="3"/>
      <c r="T646" s="3"/>
      <c r="U646" s="3"/>
      <c r="V646" s="3"/>
      <c r="W646" s="3"/>
      <c r="X646" s="3"/>
      <c r="Z646" s="3"/>
      <c r="AE646" s="3"/>
      <c r="AG646" s="3"/>
    </row>
    <row r="647" spans="1:33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S647" s="3"/>
      <c r="T647" s="3"/>
      <c r="U647" s="3"/>
      <c r="V647" s="3"/>
      <c r="W647" s="3"/>
      <c r="X647" s="3"/>
      <c r="Z647" s="3"/>
      <c r="AE647" s="3"/>
      <c r="AG647" s="3"/>
    </row>
    <row r="648" spans="1:33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S648" s="3"/>
      <c r="T648" s="3"/>
      <c r="U648" s="3"/>
      <c r="V648" s="3"/>
      <c r="W648" s="3"/>
      <c r="X648" s="3"/>
      <c r="Z648" s="3"/>
      <c r="AE648" s="3"/>
      <c r="AG648" s="3"/>
    </row>
    <row r="649" spans="1:33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S649" s="3"/>
      <c r="T649" s="3"/>
      <c r="U649" s="3"/>
      <c r="V649" s="3"/>
      <c r="W649" s="3"/>
      <c r="X649" s="3"/>
      <c r="Z649" s="3"/>
      <c r="AE649" s="3"/>
      <c r="AG649" s="3"/>
    </row>
    <row r="650" spans="1:33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S650" s="3"/>
      <c r="T650" s="3"/>
      <c r="U650" s="3"/>
      <c r="V650" s="3"/>
      <c r="W650" s="3"/>
      <c r="X650" s="3"/>
      <c r="Z650" s="3"/>
      <c r="AE650" s="3"/>
      <c r="AG650" s="3"/>
    </row>
    <row r="651" spans="1:33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S651" s="3"/>
      <c r="T651" s="3"/>
      <c r="U651" s="3"/>
      <c r="V651" s="3"/>
      <c r="W651" s="3"/>
      <c r="X651" s="3"/>
      <c r="Z651" s="3"/>
      <c r="AE651" s="3"/>
      <c r="AG651" s="3"/>
    </row>
    <row r="652" spans="1:33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S652" s="3"/>
      <c r="T652" s="3"/>
      <c r="U652" s="3"/>
      <c r="V652" s="3"/>
      <c r="W652" s="3"/>
      <c r="X652" s="3"/>
      <c r="Z652" s="3"/>
      <c r="AE652" s="3"/>
      <c r="AG652" s="3"/>
    </row>
    <row r="653" spans="1:33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S653" s="3"/>
      <c r="T653" s="3"/>
      <c r="U653" s="3"/>
      <c r="V653" s="3"/>
      <c r="W653" s="3"/>
      <c r="X653" s="3"/>
      <c r="Z653" s="3"/>
      <c r="AE653" s="3"/>
      <c r="AG653" s="3"/>
    </row>
    <row r="654" spans="1:33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S654" s="3"/>
      <c r="T654" s="3"/>
      <c r="U654" s="3"/>
      <c r="V654" s="3"/>
      <c r="W654" s="3"/>
      <c r="X654" s="3"/>
      <c r="Z654" s="3"/>
      <c r="AE654" s="3"/>
      <c r="AG654" s="3"/>
    </row>
    <row r="655" spans="1:33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S655" s="3"/>
      <c r="T655" s="3"/>
      <c r="U655" s="3"/>
      <c r="V655" s="3"/>
      <c r="W655" s="3"/>
      <c r="X655" s="3"/>
      <c r="Z655" s="3"/>
      <c r="AE655" s="3"/>
      <c r="AG655" s="3"/>
    </row>
    <row r="656" spans="1:33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S656" s="3"/>
      <c r="T656" s="3"/>
      <c r="U656" s="3"/>
      <c r="V656" s="3"/>
      <c r="W656" s="3"/>
      <c r="X656" s="3"/>
      <c r="Z656" s="3"/>
      <c r="AE656" s="3"/>
      <c r="AG656" s="3"/>
    </row>
    <row r="657" spans="1:33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S657" s="3"/>
      <c r="T657" s="3"/>
      <c r="U657" s="3"/>
      <c r="V657" s="3"/>
      <c r="W657" s="3"/>
      <c r="X657" s="3"/>
      <c r="Z657" s="3"/>
      <c r="AE657" s="3"/>
      <c r="AG657" s="3"/>
    </row>
    <row r="658" spans="1:33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S658" s="3"/>
      <c r="T658" s="3"/>
      <c r="U658" s="3"/>
      <c r="V658" s="3"/>
      <c r="W658" s="3"/>
      <c r="X658" s="3"/>
      <c r="Z658" s="3"/>
      <c r="AE658" s="3"/>
      <c r="AG658" s="3"/>
    </row>
    <row r="659" spans="1:33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S659" s="3"/>
      <c r="T659" s="3"/>
      <c r="U659" s="3"/>
      <c r="V659" s="3"/>
      <c r="W659" s="3"/>
      <c r="X659" s="3"/>
      <c r="Z659" s="3"/>
      <c r="AE659" s="3"/>
      <c r="AG659" s="3"/>
    </row>
    <row r="660" spans="1:33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S660" s="3"/>
      <c r="T660" s="3"/>
      <c r="U660" s="3"/>
      <c r="V660" s="3"/>
      <c r="W660" s="3"/>
      <c r="X660" s="3"/>
      <c r="Z660" s="3"/>
      <c r="AE660" s="3"/>
      <c r="AG660" s="3"/>
    </row>
    <row r="661" spans="1:33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S661" s="3"/>
      <c r="T661" s="3"/>
      <c r="U661" s="3"/>
      <c r="V661" s="3"/>
      <c r="W661" s="3"/>
      <c r="X661" s="3"/>
      <c r="Z661" s="3"/>
      <c r="AE661" s="3"/>
      <c r="AG661" s="3"/>
    </row>
    <row r="662" spans="1:33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S662" s="3"/>
      <c r="T662" s="3"/>
      <c r="U662" s="3"/>
      <c r="V662" s="3"/>
      <c r="W662" s="3"/>
      <c r="X662" s="3"/>
      <c r="Z662" s="3"/>
      <c r="AE662" s="3"/>
      <c r="AG662" s="3"/>
    </row>
    <row r="663" spans="1:33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S663" s="3"/>
      <c r="T663" s="3"/>
      <c r="U663" s="3"/>
      <c r="V663" s="3"/>
      <c r="W663" s="3"/>
      <c r="X663" s="3"/>
      <c r="Z663" s="3"/>
      <c r="AE663" s="3"/>
      <c r="AG663" s="3"/>
    </row>
    <row r="664" spans="1:33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S664" s="3"/>
      <c r="T664" s="3"/>
      <c r="U664" s="3"/>
      <c r="V664" s="3"/>
      <c r="W664" s="3"/>
      <c r="X664" s="3"/>
      <c r="Z664" s="3"/>
      <c r="AE664" s="3"/>
      <c r="AG664" s="3"/>
    </row>
    <row r="665" spans="1:33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S665" s="3"/>
      <c r="T665" s="3"/>
      <c r="U665" s="3"/>
      <c r="V665" s="3"/>
      <c r="W665" s="3"/>
      <c r="X665" s="3"/>
      <c r="Z665" s="3"/>
      <c r="AE665" s="3"/>
      <c r="AG665" s="3"/>
    </row>
    <row r="666" spans="1:33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S666" s="3"/>
      <c r="T666" s="3"/>
      <c r="U666" s="3"/>
      <c r="V666" s="3"/>
      <c r="W666" s="3"/>
      <c r="X666" s="3"/>
      <c r="Z666" s="3"/>
      <c r="AE666" s="3"/>
      <c r="AG666" s="3"/>
    </row>
    <row r="667" spans="1:33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S667" s="3"/>
      <c r="T667" s="3"/>
      <c r="U667" s="3"/>
      <c r="V667" s="3"/>
      <c r="W667" s="3"/>
      <c r="X667" s="3"/>
      <c r="Z667" s="3"/>
      <c r="AE667" s="3"/>
      <c r="AG667" s="3"/>
    </row>
    <row r="668" spans="1:33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S668" s="3"/>
      <c r="T668" s="3"/>
      <c r="U668" s="3"/>
      <c r="V668" s="3"/>
      <c r="W668" s="3"/>
      <c r="X668" s="3"/>
      <c r="Z668" s="3"/>
      <c r="AE668" s="3"/>
      <c r="AG668" s="3"/>
    </row>
    <row r="669" spans="1:33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S669" s="3"/>
      <c r="T669" s="3"/>
      <c r="U669" s="3"/>
      <c r="V669" s="3"/>
      <c r="W669" s="3"/>
      <c r="X669" s="3"/>
      <c r="Z669" s="3"/>
      <c r="AE669" s="3"/>
      <c r="AG669" s="3"/>
    </row>
    <row r="670" spans="1:33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S670" s="3"/>
      <c r="T670" s="3"/>
      <c r="U670" s="3"/>
      <c r="V670" s="3"/>
      <c r="W670" s="3"/>
      <c r="X670" s="3"/>
      <c r="Z670" s="3"/>
      <c r="AE670" s="3"/>
      <c r="AG670" s="3"/>
    </row>
    <row r="671" spans="1:33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S671" s="3"/>
      <c r="T671" s="3"/>
      <c r="U671" s="3"/>
      <c r="V671" s="3"/>
      <c r="W671" s="3"/>
      <c r="X671" s="3"/>
      <c r="Z671" s="3"/>
      <c r="AE671" s="3"/>
      <c r="AG671" s="3"/>
    </row>
    <row r="672" spans="1:33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S672" s="3"/>
      <c r="T672" s="3"/>
      <c r="U672" s="3"/>
      <c r="V672" s="3"/>
      <c r="W672" s="3"/>
      <c r="X672" s="3"/>
      <c r="Z672" s="3"/>
      <c r="AE672" s="3"/>
      <c r="AG672" s="3"/>
    </row>
    <row r="673" spans="1:33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S673" s="3"/>
      <c r="T673" s="3"/>
      <c r="U673" s="3"/>
      <c r="V673" s="3"/>
      <c r="W673" s="3"/>
      <c r="X673" s="3"/>
      <c r="Z673" s="3"/>
      <c r="AE673" s="3"/>
      <c r="AG673" s="3"/>
    </row>
    <row r="674" spans="1:33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S674" s="3"/>
      <c r="T674" s="3"/>
      <c r="U674" s="3"/>
      <c r="V674" s="3"/>
      <c r="W674" s="3"/>
      <c r="X674" s="3"/>
      <c r="Z674" s="3"/>
      <c r="AE674" s="3"/>
      <c r="AG674" s="3"/>
    </row>
    <row r="675" spans="1:33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S675" s="3"/>
      <c r="T675" s="3"/>
      <c r="U675" s="3"/>
      <c r="V675" s="3"/>
      <c r="W675" s="3"/>
      <c r="X675" s="3"/>
      <c r="Z675" s="3"/>
      <c r="AE675" s="3"/>
      <c r="AG675" s="3"/>
    </row>
    <row r="676" spans="1:33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S676" s="3"/>
      <c r="T676" s="3"/>
      <c r="U676" s="3"/>
      <c r="V676" s="3"/>
      <c r="W676" s="3"/>
      <c r="X676" s="3"/>
      <c r="Z676" s="3"/>
      <c r="AE676" s="3"/>
      <c r="AG676" s="3"/>
    </row>
    <row r="677" spans="1:33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S677" s="3"/>
      <c r="T677" s="3"/>
      <c r="U677" s="3"/>
      <c r="V677" s="3"/>
      <c r="W677" s="3"/>
      <c r="X677" s="3"/>
      <c r="Z677" s="3"/>
      <c r="AE677" s="3"/>
      <c r="AG677" s="3"/>
    </row>
    <row r="678" spans="1:33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S678" s="3"/>
      <c r="T678" s="3"/>
      <c r="U678" s="3"/>
      <c r="V678" s="3"/>
      <c r="W678" s="3"/>
      <c r="X678" s="3"/>
      <c r="Z678" s="3"/>
      <c r="AE678" s="3"/>
      <c r="AG678" s="3"/>
    </row>
    <row r="679" spans="1:33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S679" s="3"/>
      <c r="T679" s="3"/>
      <c r="U679" s="3"/>
      <c r="V679" s="3"/>
      <c r="W679" s="3"/>
      <c r="X679" s="3"/>
      <c r="Z679" s="3"/>
      <c r="AE679" s="3"/>
      <c r="AG679" s="3"/>
    </row>
    <row r="680" spans="1:33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S680" s="3"/>
      <c r="T680" s="3"/>
      <c r="U680" s="3"/>
      <c r="V680" s="3"/>
      <c r="W680" s="3"/>
      <c r="X680" s="3"/>
      <c r="Z680" s="3"/>
      <c r="AE680" s="3"/>
      <c r="AG680" s="3"/>
    </row>
    <row r="681" spans="1:33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S681" s="3"/>
      <c r="T681" s="3"/>
      <c r="U681" s="3"/>
      <c r="V681" s="3"/>
      <c r="W681" s="3"/>
      <c r="X681" s="3"/>
      <c r="Z681" s="3"/>
      <c r="AE681" s="3"/>
      <c r="AG681" s="3"/>
    </row>
    <row r="682" spans="1:33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S682" s="3"/>
      <c r="T682" s="3"/>
      <c r="U682" s="3"/>
      <c r="V682" s="3"/>
      <c r="W682" s="3"/>
      <c r="X682" s="3"/>
      <c r="Z682" s="3"/>
      <c r="AE682" s="3"/>
      <c r="AG682" s="3"/>
    </row>
    <row r="683" spans="1:33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S683" s="3"/>
      <c r="T683" s="3"/>
      <c r="U683" s="3"/>
      <c r="V683" s="3"/>
      <c r="W683" s="3"/>
      <c r="X683" s="3"/>
      <c r="Z683" s="3"/>
      <c r="AE683" s="3"/>
      <c r="AG683" s="3"/>
    </row>
    <row r="684" spans="1:33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S684" s="3"/>
      <c r="T684" s="3"/>
      <c r="U684" s="3"/>
      <c r="V684" s="3"/>
      <c r="W684" s="3"/>
      <c r="X684" s="3"/>
      <c r="Z684" s="3"/>
      <c r="AE684" s="3"/>
      <c r="AG684" s="3"/>
    </row>
    <row r="685" spans="1:33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S685" s="3"/>
      <c r="T685" s="3"/>
      <c r="U685" s="3"/>
      <c r="V685" s="3"/>
      <c r="W685" s="3"/>
      <c r="X685" s="3"/>
      <c r="Z685" s="3"/>
      <c r="AE685" s="3"/>
      <c r="AG685" s="3"/>
    </row>
    <row r="686" spans="1:33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S686" s="3"/>
      <c r="T686" s="3"/>
      <c r="U686" s="3"/>
      <c r="V686" s="3"/>
      <c r="W686" s="3"/>
      <c r="X686" s="3"/>
      <c r="Z686" s="3"/>
      <c r="AE686" s="3"/>
      <c r="AG686" s="3"/>
    </row>
    <row r="687" spans="1:33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S687" s="3"/>
      <c r="T687" s="3"/>
      <c r="U687" s="3"/>
      <c r="V687" s="3"/>
      <c r="W687" s="3"/>
      <c r="X687" s="3"/>
      <c r="Z687" s="3"/>
      <c r="AE687" s="3"/>
      <c r="AG687" s="3"/>
    </row>
    <row r="688" spans="1:33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S688" s="3"/>
      <c r="T688" s="3"/>
      <c r="U688" s="3"/>
      <c r="V688" s="3"/>
      <c r="W688" s="3"/>
      <c r="X688" s="3"/>
      <c r="Z688" s="3"/>
      <c r="AE688" s="3"/>
      <c r="AG688" s="3"/>
    </row>
    <row r="689" spans="1:33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S689" s="3"/>
      <c r="T689" s="3"/>
      <c r="U689" s="3"/>
      <c r="V689" s="3"/>
      <c r="W689" s="3"/>
      <c r="X689" s="3"/>
      <c r="Z689" s="3"/>
      <c r="AE689" s="3"/>
      <c r="AG689" s="3"/>
    </row>
    <row r="690" spans="1:33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S690" s="3"/>
      <c r="T690" s="3"/>
      <c r="U690" s="3"/>
      <c r="V690" s="3"/>
      <c r="W690" s="3"/>
      <c r="X690" s="3"/>
      <c r="Z690" s="3"/>
      <c r="AE690" s="3"/>
      <c r="AG690" s="3"/>
    </row>
    <row r="691" spans="1:33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S691" s="3"/>
      <c r="T691" s="3"/>
      <c r="U691" s="3"/>
      <c r="V691" s="3"/>
      <c r="W691" s="3"/>
      <c r="X691" s="3"/>
      <c r="Z691" s="3"/>
      <c r="AE691" s="3"/>
      <c r="AG691" s="3"/>
    </row>
    <row r="692" spans="1:33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S692" s="3"/>
      <c r="T692" s="3"/>
      <c r="U692" s="3"/>
      <c r="V692" s="3"/>
      <c r="W692" s="3"/>
      <c r="X692" s="3"/>
      <c r="Z692" s="3"/>
      <c r="AE692" s="3"/>
      <c r="AG692" s="3"/>
    </row>
    <row r="693" spans="1:33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S693" s="3"/>
      <c r="T693" s="3"/>
      <c r="U693" s="3"/>
      <c r="V693" s="3"/>
      <c r="W693" s="3"/>
      <c r="X693" s="3"/>
      <c r="Z693" s="3"/>
      <c r="AE693" s="3"/>
      <c r="AG693" s="3"/>
    </row>
    <row r="694" spans="1:33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S694" s="3"/>
      <c r="T694" s="3"/>
      <c r="U694" s="3"/>
      <c r="V694" s="3"/>
      <c r="W694" s="3"/>
      <c r="X694" s="3"/>
      <c r="Z694" s="3"/>
      <c r="AE694" s="3"/>
      <c r="AG694" s="3"/>
    </row>
    <row r="695" spans="1:33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S695" s="3"/>
      <c r="T695" s="3"/>
      <c r="U695" s="3"/>
      <c r="V695" s="3"/>
      <c r="W695" s="3"/>
      <c r="X695" s="3"/>
      <c r="Z695" s="3"/>
      <c r="AE695" s="3"/>
      <c r="AG695" s="3"/>
    </row>
    <row r="696" spans="1:33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S696" s="3"/>
      <c r="T696" s="3"/>
      <c r="U696" s="3"/>
      <c r="V696" s="3"/>
      <c r="W696" s="3"/>
      <c r="X696" s="3"/>
      <c r="Z696" s="3"/>
      <c r="AE696" s="3"/>
      <c r="AG696" s="3"/>
    </row>
    <row r="697" spans="1:33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S697" s="3"/>
      <c r="T697" s="3"/>
      <c r="U697" s="3"/>
      <c r="V697" s="3"/>
      <c r="W697" s="3"/>
      <c r="X697" s="3"/>
      <c r="Z697" s="3"/>
      <c r="AE697" s="3"/>
      <c r="AG697" s="3"/>
    </row>
    <row r="698" spans="1:33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S698" s="3"/>
      <c r="T698" s="3"/>
      <c r="U698" s="3"/>
      <c r="V698" s="3"/>
      <c r="W698" s="3"/>
      <c r="X698" s="3"/>
      <c r="Z698" s="3"/>
      <c r="AE698" s="3"/>
      <c r="AG698" s="3"/>
    </row>
    <row r="699" spans="1:33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S699" s="3"/>
      <c r="T699" s="3"/>
      <c r="U699" s="3"/>
      <c r="V699" s="3"/>
      <c r="W699" s="3"/>
      <c r="X699" s="3"/>
      <c r="Z699" s="3"/>
      <c r="AE699" s="3"/>
      <c r="AG699" s="3"/>
    </row>
    <row r="700" spans="1:33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S700" s="3"/>
      <c r="T700" s="3"/>
      <c r="U700" s="3"/>
      <c r="V700" s="3"/>
      <c r="W700" s="3"/>
      <c r="X700" s="3"/>
      <c r="Z700" s="3"/>
      <c r="AE700" s="3"/>
      <c r="AG700" s="3"/>
    </row>
    <row r="701" spans="1:33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S701" s="3"/>
      <c r="T701" s="3"/>
      <c r="U701" s="3"/>
      <c r="V701" s="3"/>
      <c r="W701" s="3"/>
      <c r="X701" s="3"/>
      <c r="Z701" s="3"/>
      <c r="AE701" s="3"/>
      <c r="AG701" s="3"/>
    </row>
    <row r="702" spans="1:33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S702" s="3"/>
      <c r="T702" s="3"/>
      <c r="U702" s="3"/>
      <c r="V702" s="3"/>
      <c r="W702" s="3"/>
      <c r="X702" s="3"/>
      <c r="Z702" s="3"/>
      <c r="AE702" s="3"/>
      <c r="AG702" s="3"/>
    </row>
    <row r="703" spans="1:33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S703" s="3"/>
      <c r="T703" s="3"/>
      <c r="U703" s="3"/>
      <c r="V703" s="3"/>
      <c r="W703" s="3"/>
      <c r="X703" s="3"/>
      <c r="Z703" s="3"/>
      <c r="AE703" s="3"/>
      <c r="AG703" s="3"/>
    </row>
    <row r="704" spans="1:33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S704" s="3"/>
      <c r="T704" s="3"/>
      <c r="U704" s="3"/>
      <c r="V704" s="3"/>
      <c r="W704" s="3"/>
      <c r="X704" s="3"/>
      <c r="Z704" s="3"/>
      <c r="AE704" s="3"/>
      <c r="AG704" s="3"/>
    </row>
    <row r="705" spans="1:33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S705" s="3"/>
      <c r="T705" s="3"/>
      <c r="U705" s="3"/>
      <c r="V705" s="3"/>
      <c r="W705" s="3"/>
      <c r="X705" s="3"/>
      <c r="Z705" s="3"/>
      <c r="AE705" s="3"/>
      <c r="AG705" s="3"/>
    </row>
    <row r="706" spans="1:33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S706" s="3"/>
      <c r="T706" s="3"/>
      <c r="U706" s="3"/>
      <c r="V706" s="3"/>
      <c r="W706" s="3"/>
      <c r="X706" s="3"/>
      <c r="Z706" s="3"/>
      <c r="AE706" s="3"/>
      <c r="AG706" s="3"/>
    </row>
    <row r="707" spans="1:33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S707" s="3"/>
      <c r="T707" s="3"/>
      <c r="U707" s="3"/>
      <c r="V707" s="3"/>
      <c r="W707" s="3"/>
      <c r="X707" s="3"/>
      <c r="Z707" s="3"/>
      <c r="AE707" s="3"/>
      <c r="AG707" s="3"/>
    </row>
    <row r="708" spans="1:33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S708" s="3"/>
      <c r="T708" s="3"/>
      <c r="U708" s="3"/>
      <c r="V708" s="3"/>
      <c r="W708" s="3"/>
      <c r="X708" s="3"/>
      <c r="Z708" s="3"/>
      <c r="AE708" s="3"/>
      <c r="AG708" s="3"/>
    </row>
    <row r="709" spans="1:33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S709" s="3"/>
      <c r="T709" s="3"/>
      <c r="U709" s="3"/>
      <c r="V709" s="3"/>
      <c r="W709" s="3"/>
      <c r="X709" s="3"/>
      <c r="Z709" s="3"/>
      <c r="AE709" s="3"/>
      <c r="AG709" s="3"/>
    </row>
    <row r="710" spans="1:33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S710" s="3"/>
      <c r="T710" s="3"/>
      <c r="U710" s="3"/>
      <c r="V710" s="3"/>
      <c r="W710" s="3"/>
      <c r="X710" s="3"/>
      <c r="Z710" s="3"/>
      <c r="AE710" s="3"/>
      <c r="AG710" s="3"/>
    </row>
    <row r="711" spans="1:33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S711" s="3"/>
      <c r="T711" s="3"/>
      <c r="U711" s="3"/>
      <c r="V711" s="3"/>
      <c r="W711" s="3"/>
      <c r="X711" s="3"/>
      <c r="Z711" s="3"/>
      <c r="AE711" s="3"/>
      <c r="AG711" s="3"/>
    </row>
    <row r="712" spans="1:33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S712" s="3"/>
      <c r="T712" s="3"/>
      <c r="U712" s="3"/>
      <c r="V712" s="3"/>
      <c r="W712" s="3"/>
      <c r="X712" s="3"/>
      <c r="Z712" s="3"/>
      <c r="AE712" s="3"/>
      <c r="AG712" s="3"/>
    </row>
    <row r="713" spans="1:33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S713" s="3"/>
      <c r="T713" s="3"/>
      <c r="U713" s="3"/>
      <c r="V713" s="3"/>
      <c r="W713" s="3"/>
      <c r="X713" s="3"/>
      <c r="Z713" s="3"/>
      <c r="AE713" s="3"/>
      <c r="AG713" s="3"/>
    </row>
    <row r="714" spans="1:33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S714" s="3"/>
      <c r="T714" s="3"/>
      <c r="U714" s="3"/>
      <c r="V714" s="3"/>
      <c r="W714" s="3"/>
      <c r="X714" s="3"/>
      <c r="Z714" s="3"/>
      <c r="AE714" s="3"/>
      <c r="AG714" s="3"/>
    </row>
    <row r="715" spans="1:33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S715" s="3"/>
      <c r="T715" s="3"/>
      <c r="U715" s="3"/>
      <c r="V715" s="3"/>
      <c r="W715" s="3"/>
      <c r="X715" s="3"/>
      <c r="Z715" s="3"/>
      <c r="AE715" s="3"/>
      <c r="AG715" s="3"/>
    </row>
    <row r="716" spans="1:33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S716" s="3"/>
      <c r="T716" s="3"/>
      <c r="U716" s="3"/>
      <c r="V716" s="3"/>
      <c r="W716" s="3"/>
      <c r="X716" s="3"/>
      <c r="Z716" s="3"/>
      <c r="AE716" s="3"/>
      <c r="AG716" s="3"/>
    </row>
    <row r="717" spans="1:33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S717" s="3"/>
      <c r="T717" s="3"/>
      <c r="U717" s="3"/>
      <c r="V717" s="3"/>
      <c r="W717" s="3"/>
      <c r="X717" s="3"/>
      <c r="Z717" s="3"/>
      <c r="AE717" s="3"/>
      <c r="AG717" s="3"/>
    </row>
    <row r="718" spans="1:33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S718" s="3"/>
      <c r="T718" s="3"/>
      <c r="U718" s="3"/>
      <c r="V718" s="3"/>
      <c r="W718" s="3"/>
      <c r="X718" s="3"/>
      <c r="Z718" s="3"/>
      <c r="AE718" s="3"/>
      <c r="AG718" s="3"/>
    </row>
    <row r="719" spans="1:33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S719" s="3"/>
      <c r="T719" s="3"/>
      <c r="U719" s="3"/>
      <c r="V719" s="3"/>
      <c r="W719" s="3"/>
      <c r="X719" s="3"/>
      <c r="Z719" s="3"/>
      <c r="AE719" s="3"/>
      <c r="AG719" s="3"/>
    </row>
    <row r="720" spans="1:33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S720" s="3"/>
      <c r="T720" s="3"/>
      <c r="U720" s="3"/>
      <c r="V720" s="3"/>
      <c r="W720" s="3"/>
      <c r="X720" s="3"/>
      <c r="Z720" s="3"/>
      <c r="AE720" s="3"/>
      <c r="AG720" s="3"/>
    </row>
    <row r="721" spans="1:33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S721" s="3"/>
      <c r="T721" s="3"/>
      <c r="U721" s="3"/>
      <c r="V721" s="3"/>
      <c r="W721" s="3"/>
      <c r="X721" s="3"/>
      <c r="Z721" s="3"/>
      <c r="AE721" s="3"/>
      <c r="AG721" s="3"/>
    </row>
    <row r="722" spans="1:33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S722" s="3"/>
      <c r="T722" s="3"/>
      <c r="U722" s="3"/>
      <c r="V722" s="3"/>
      <c r="W722" s="3"/>
      <c r="X722" s="3"/>
      <c r="Z722" s="3"/>
      <c r="AE722" s="3"/>
      <c r="AG722" s="3"/>
    </row>
    <row r="723" spans="1:33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S723" s="3"/>
      <c r="T723" s="3"/>
      <c r="U723" s="3"/>
      <c r="V723" s="3"/>
      <c r="W723" s="3"/>
      <c r="X723" s="3"/>
      <c r="Z723" s="3"/>
      <c r="AE723" s="3"/>
      <c r="AG723" s="3"/>
    </row>
    <row r="724" spans="1:33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S724" s="3"/>
      <c r="T724" s="3"/>
      <c r="U724" s="3"/>
      <c r="V724" s="3"/>
      <c r="W724" s="3"/>
      <c r="X724" s="3"/>
      <c r="Z724" s="3"/>
      <c r="AE724" s="3"/>
      <c r="AG724" s="3"/>
    </row>
    <row r="725" spans="1:33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S725" s="3"/>
      <c r="T725" s="3"/>
      <c r="U725" s="3"/>
      <c r="V725" s="3"/>
      <c r="W725" s="3"/>
      <c r="X725" s="3"/>
      <c r="Z725" s="3"/>
      <c r="AE725" s="3"/>
      <c r="AG725" s="3"/>
    </row>
    <row r="726" spans="1:33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S726" s="3"/>
      <c r="T726" s="3"/>
      <c r="U726" s="3"/>
      <c r="V726" s="3"/>
      <c r="W726" s="3"/>
      <c r="X726" s="3"/>
      <c r="Z726" s="3"/>
      <c r="AE726" s="3"/>
      <c r="AG726" s="3"/>
    </row>
    <row r="727" spans="1:33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S727" s="3"/>
      <c r="T727" s="3"/>
      <c r="U727" s="3"/>
      <c r="V727" s="3"/>
      <c r="W727" s="3"/>
      <c r="X727" s="3"/>
      <c r="Z727" s="3"/>
      <c r="AE727" s="3"/>
      <c r="AG727" s="3"/>
    </row>
    <row r="728" spans="1:33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S728" s="3"/>
      <c r="T728" s="3"/>
      <c r="U728" s="3"/>
      <c r="V728" s="3"/>
      <c r="W728" s="3"/>
      <c r="X728" s="3"/>
      <c r="Z728" s="3"/>
      <c r="AE728" s="3"/>
      <c r="AG728" s="3"/>
    </row>
    <row r="729" spans="1:33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S729" s="3"/>
      <c r="T729" s="3"/>
      <c r="U729" s="3"/>
      <c r="V729" s="3"/>
      <c r="W729" s="3"/>
      <c r="X729" s="3"/>
      <c r="Z729" s="3"/>
      <c r="AE729" s="3"/>
      <c r="AG729" s="3"/>
    </row>
    <row r="730" spans="1:33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S730" s="3"/>
      <c r="T730" s="3"/>
      <c r="U730" s="3"/>
      <c r="V730" s="3"/>
      <c r="W730" s="3"/>
      <c r="X730" s="3"/>
      <c r="Z730" s="3"/>
      <c r="AE730" s="3"/>
      <c r="AG730" s="3"/>
    </row>
    <row r="731" spans="1:33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S731" s="3"/>
      <c r="T731" s="3"/>
      <c r="U731" s="3"/>
      <c r="V731" s="3"/>
      <c r="W731" s="3"/>
      <c r="X731" s="3"/>
      <c r="Z731" s="3"/>
      <c r="AE731" s="3"/>
      <c r="AG731" s="3"/>
    </row>
    <row r="732" spans="1:33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S732" s="3"/>
      <c r="T732" s="3"/>
      <c r="U732" s="3"/>
      <c r="V732" s="3"/>
      <c r="W732" s="3"/>
      <c r="X732" s="3"/>
      <c r="Z732" s="3"/>
      <c r="AE732" s="3"/>
      <c r="AG732" s="3"/>
    </row>
    <row r="733" spans="1:33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S733" s="3"/>
      <c r="T733" s="3"/>
      <c r="U733" s="3"/>
      <c r="V733" s="3"/>
      <c r="W733" s="3"/>
      <c r="X733" s="3"/>
      <c r="Z733" s="3"/>
      <c r="AE733" s="3"/>
      <c r="AG733" s="3"/>
    </row>
    <row r="734" spans="1:33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S734" s="3"/>
      <c r="T734" s="3"/>
      <c r="U734" s="3"/>
      <c r="V734" s="3"/>
      <c r="W734" s="3"/>
      <c r="X734" s="3"/>
      <c r="Z734" s="3"/>
      <c r="AE734" s="3"/>
      <c r="AG734" s="3"/>
    </row>
    <row r="735" spans="1:33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S735" s="3"/>
      <c r="T735" s="3"/>
      <c r="U735" s="3"/>
      <c r="V735" s="3"/>
      <c r="W735" s="3"/>
      <c r="X735" s="3"/>
      <c r="Z735" s="3"/>
      <c r="AE735" s="3"/>
      <c r="AG735" s="3"/>
    </row>
    <row r="736" spans="1:33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S736" s="3"/>
      <c r="T736" s="3"/>
      <c r="U736" s="3"/>
      <c r="V736" s="3"/>
      <c r="W736" s="3"/>
      <c r="X736" s="3"/>
      <c r="Z736" s="3"/>
      <c r="AE736" s="3"/>
      <c r="AG736" s="3"/>
    </row>
    <row r="737" spans="1:33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S737" s="3"/>
      <c r="T737" s="3"/>
      <c r="U737" s="3"/>
      <c r="V737" s="3"/>
      <c r="W737" s="3"/>
      <c r="X737" s="3"/>
      <c r="Z737" s="3"/>
      <c r="AE737" s="3"/>
      <c r="AG737" s="3"/>
    </row>
    <row r="738" spans="1:33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S738" s="3"/>
      <c r="T738" s="3"/>
      <c r="U738" s="3"/>
      <c r="V738" s="3"/>
      <c r="W738" s="3"/>
      <c r="X738" s="3"/>
      <c r="Z738" s="3"/>
      <c r="AE738" s="3"/>
      <c r="AG738" s="3"/>
    </row>
    <row r="739" spans="1:33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S739" s="3"/>
      <c r="T739" s="3"/>
      <c r="U739" s="3"/>
      <c r="V739" s="3"/>
      <c r="W739" s="3"/>
      <c r="X739" s="3"/>
      <c r="Z739" s="3"/>
      <c r="AE739" s="3"/>
      <c r="AG739" s="3"/>
    </row>
    <row r="740" spans="1:33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S740" s="3"/>
      <c r="T740" s="3"/>
      <c r="U740" s="3"/>
      <c r="V740" s="3"/>
      <c r="W740" s="3"/>
      <c r="X740" s="3"/>
      <c r="Z740" s="3"/>
      <c r="AE740" s="3"/>
      <c r="AG740" s="3"/>
    </row>
    <row r="741" spans="1:33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S741" s="3"/>
      <c r="T741" s="3"/>
      <c r="U741" s="3"/>
      <c r="V741" s="3"/>
      <c r="W741" s="3"/>
      <c r="X741" s="3"/>
      <c r="Z741" s="3"/>
      <c r="AE741" s="3"/>
      <c r="AG741" s="3"/>
    </row>
    <row r="742" spans="1:33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S742" s="3"/>
      <c r="T742" s="3"/>
      <c r="U742" s="3"/>
      <c r="V742" s="3"/>
      <c r="W742" s="3"/>
      <c r="X742" s="3"/>
      <c r="Z742" s="3"/>
      <c r="AE742" s="3"/>
      <c r="AG742" s="3"/>
    </row>
    <row r="743" spans="1:33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S743" s="3"/>
      <c r="T743" s="3"/>
      <c r="U743" s="3"/>
      <c r="V743" s="3"/>
      <c r="W743" s="3"/>
      <c r="X743" s="3"/>
      <c r="Z743" s="3"/>
      <c r="AE743" s="3"/>
      <c r="AG743" s="3"/>
    </row>
    <row r="744" spans="1:33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S744" s="3"/>
      <c r="T744" s="3"/>
      <c r="U744" s="3"/>
      <c r="V744" s="3"/>
      <c r="W744" s="3"/>
      <c r="X744" s="3"/>
      <c r="Z744" s="3"/>
      <c r="AE744" s="3"/>
      <c r="AG744" s="3"/>
    </row>
    <row r="745" spans="1:33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S745" s="3"/>
      <c r="T745" s="3"/>
      <c r="U745" s="3"/>
      <c r="V745" s="3"/>
      <c r="W745" s="3"/>
      <c r="X745" s="3"/>
      <c r="Z745" s="3"/>
      <c r="AE745" s="3"/>
      <c r="AG745" s="3"/>
    </row>
    <row r="746" spans="1:33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S746" s="3"/>
      <c r="T746" s="3"/>
      <c r="U746" s="3"/>
      <c r="V746" s="3"/>
      <c r="W746" s="3"/>
      <c r="X746" s="3"/>
      <c r="Z746" s="3"/>
      <c r="AE746" s="3"/>
      <c r="AG746" s="3"/>
    </row>
    <row r="747" spans="1:33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S747" s="3"/>
      <c r="T747" s="3"/>
      <c r="U747" s="3"/>
      <c r="V747" s="3"/>
      <c r="W747" s="3"/>
      <c r="X747" s="3"/>
      <c r="Z747" s="3"/>
      <c r="AE747" s="3"/>
      <c r="AG747" s="3"/>
    </row>
    <row r="748" spans="1:33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S748" s="3"/>
      <c r="T748" s="3"/>
      <c r="U748" s="3"/>
      <c r="V748" s="3"/>
      <c r="W748" s="3"/>
      <c r="X748" s="3"/>
      <c r="Z748" s="3"/>
      <c r="AE748" s="3"/>
      <c r="AG748" s="3"/>
    </row>
    <row r="749" spans="1:33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S749" s="3"/>
      <c r="T749" s="3"/>
      <c r="U749" s="3"/>
      <c r="V749" s="3"/>
      <c r="W749" s="3"/>
      <c r="X749" s="3"/>
      <c r="Z749" s="3"/>
      <c r="AE749" s="3"/>
      <c r="AG749" s="3"/>
    </row>
    <row r="750" spans="1:33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S750" s="3"/>
      <c r="T750" s="3"/>
      <c r="U750" s="3"/>
      <c r="V750" s="3"/>
      <c r="W750" s="3"/>
      <c r="X750" s="3"/>
      <c r="Z750" s="3"/>
      <c r="AE750" s="3"/>
      <c r="AG750" s="3"/>
    </row>
    <row r="751" spans="1:33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S751" s="3"/>
      <c r="T751" s="3"/>
      <c r="U751" s="3"/>
      <c r="V751" s="3"/>
      <c r="W751" s="3"/>
      <c r="X751" s="3"/>
      <c r="Z751" s="3"/>
      <c r="AE751" s="3"/>
      <c r="AG751" s="3"/>
    </row>
    <row r="752" spans="1:33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S752" s="3"/>
      <c r="T752" s="3"/>
      <c r="U752" s="3"/>
      <c r="V752" s="3"/>
      <c r="W752" s="3"/>
      <c r="X752" s="3"/>
      <c r="Z752" s="3"/>
      <c r="AE752" s="3"/>
      <c r="AG752" s="3"/>
    </row>
    <row r="753" spans="1:33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S753" s="3"/>
      <c r="T753" s="3"/>
      <c r="U753" s="3"/>
      <c r="V753" s="3"/>
      <c r="W753" s="3"/>
      <c r="X753" s="3"/>
      <c r="Z753" s="3"/>
      <c r="AE753" s="3"/>
      <c r="AG753" s="3"/>
    </row>
    <row r="754" spans="1:33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S754" s="3"/>
      <c r="T754" s="3"/>
      <c r="U754" s="3"/>
      <c r="V754" s="3"/>
      <c r="W754" s="3"/>
      <c r="X754" s="3"/>
      <c r="Z754" s="3"/>
      <c r="AE754" s="3"/>
      <c r="AG754" s="3"/>
    </row>
    <row r="755" spans="1:33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S755" s="3"/>
      <c r="T755" s="3"/>
      <c r="U755" s="3"/>
      <c r="V755" s="3"/>
      <c r="W755" s="3"/>
      <c r="X755" s="3"/>
      <c r="Z755" s="3"/>
      <c r="AE755" s="3"/>
      <c r="AG755" s="3"/>
    </row>
    <row r="756" spans="1:33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S756" s="3"/>
      <c r="T756" s="3"/>
      <c r="U756" s="3"/>
      <c r="V756" s="3"/>
      <c r="W756" s="3"/>
      <c r="X756" s="3"/>
      <c r="Z756" s="3"/>
      <c r="AE756" s="3"/>
      <c r="AG756" s="3"/>
    </row>
    <row r="757" spans="1:33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S757" s="3"/>
      <c r="T757" s="3"/>
      <c r="U757" s="3"/>
      <c r="V757" s="3"/>
      <c r="W757" s="3"/>
      <c r="X757" s="3"/>
      <c r="Z757" s="3"/>
      <c r="AE757" s="3"/>
      <c r="AG757" s="3"/>
    </row>
    <row r="758" spans="1:33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S758" s="3"/>
      <c r="T758" s="3"/>
      <c r="U758" s="3"/>
      <c r="V758" s="3"/>
      <c r="W758" s="3"/>
      <c r="X758" s="3"/>
      <c r="Z758" s="3"/>
      <c r="AE758" s="3"/>
      <c r="AG758" s="3"/>
    </row>
    <row r="759" spans="1:33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S759" s="3"/>
      <c r="T759" s="3"/>
      <c r="U759" s="3"/>
      <c r="V759" s="3"/>
      <c r="W759" s="3"/>
      <c r="X759" s="3"/>
      <c r="Z759" s="3"/>
      <c r="AE759" s="3"/>
      <c r="AG759" s="3"/>
    </row>
    <row r="760" spans="1:33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S760" s="3"/>
      <c r="T760" s="3"/>
      <c r="U760" s="3"/>
      <c r="V760" s="3"/>
      <c r="W760" s="3"/>
      <c r="X760" s="3"/>
      <c r="Z760" s="3"/>
      <c r="AE760" s="3"/>
      <c r="AG760" s="3"/>
    </row>
    <row r="761" spans="1:33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S761" s="3"/>
      <c r="T761" s="3"/>
      <c r="U761" s="3"/>
      <c r="V761" s="3"/>
      <c r="W761" s="3"/>
      <c r="X761" s="3"/>
      <c r="Z761" s="3"/>
      <c r="AE761" s="3"/>
      <c r="AG761" s="3"/>
    </row>
    <row r="762" spans="1:33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S762" s="3"/>
      <c r="T762" s="3"/>
      <c r="U762" s="3"/>
      <c r="V762" s="3"/>
      <c r="W762" s="3"/>
      <c r="X762" s="3"/>
      <c r="Z762" s="3"/>
      <c r="AE762" s="3"/>
      <c r="AG762" s="3"/>
    </row>
    <row r="763" spans="1:33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S763" s="3"/>
      <c r="T763" s="3"/>
      <c r="U763" s="3"/>
      <c r="V763" s="3"/>
      <c r="W763" s="3"/>
      <c r="X763" s="3"/>
      <c r="Z763" s="3"/>
      <c r="AE763" s="3"/>
      <c r="AG763" s="3"/>
    </row>
    <row r="764" spans="1:33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S764" s="3"/>
      <c r="T764" s="3"/>
      <c r="U764" s="3"/>
      <c r="V764" s="3"/>
      <c r="W764" s="3"/>
      <c r="X764" s="3"/>
      <c r="Z764" s="3"/>
      <c r="AE764" s="3"/>
      <c r="AG764" s="3"/>
    </row>
    <row r="765" spans="1:33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S765" s="3"/>
      <c r="T765" s="3"/>
      <c r="U765" s="3"/>
      <c r="V765" s="3"/>
      <c r="W765" s="3"/>
      <c r="X765" s="3"/>
      <c r="Z765" s="3"/>
      <c r="AE765" s="3"/>
      <c r="AG765" s="3"/>
    </row>
    <row r="766" spans="1:33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S766" s="3"/>
      <c r="T766" s="3"/>
      <c r="U766" s="3"/>
      <c r="V766" s="3"/>
      <c r="W766" s="3"/>
      <c r="X766" s="3"/>
      <c r="Z766" s="3"/>
      <c r="AE766" s="3"/>
      <c r="AG766" s="3"/>
    </row>
    <row r="767" spans="1:33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S767" s="3"/>
      <c r="T767" s="3"/>
      <c r="U767" s="3"/>
      <c r="V767" s="3"/>
      <c r="W767" s="3"/>
      <c r="X767" s="3"/>
      <c r="Z767" s="3"/>
      <c r="AE767" s="3"/>
      <c r="AG767" s="3"/>
    </row>
    <row r="768" spans="1:33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S768" s="3"/>
      <c r="T768" s="3"/>
      <c r="U768" s="3"/>
      <c r="V768" s="3"/>
      <c r="W768" s="3"/>
      <c r="X768" s="3"/>
      <c r="Z768" s="3"/>
      <c r="AE768" s="3"/>
      <c r="AG768" s="3"/>
    </row>
    <row r="769" spans="1:33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S769" s="3"/>
      <c r="T769" s="3"/>
      <c r="U769" s="3"/>
      <c r="V769" s="3"/>
      <c r="W769" s="3"/>
      <c r="X769" s="3"/>
      <c r="Z769" s="3"/>
      <c r="AE769" s="3"/>
      <c r="AG769" s="3"/>
    </row>
    <row r="770" spans="1:33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S770" s="3"/>
      <c r="T770" s="3"/>
      <c r="U770" s="3"/>
      <c r="V770" s="3"/>
      <c r="W770" s="3"/>
      <c r="X770" s="3"/>
      <c r="Z770" s="3"/>
      <c r="AE770" s="3"/>
      <c r="AG770" s="3"/>
    </row>
    <row r="771" spans="1:33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S771" s="3"/>
      <c r="T771" s="3"/>
      <c r="U771" s="3"/>
      <c r="V771" s="3"/>
      <c r="W771" s="3"/>
      <c r="X771" s="3"/>
      <c r="Z771" s="3"/>
      <c r="AE771" s="3"/>
      <c r="AG771" s="3"/>
    </row>
    <row r="772" spans="1:33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S772" s="3"/>
      <c r="T772" s="3"/>
      <c r="U772" s="3"/>
      <c r="V772" s="3"/>
      <c r="W772" s="3"/>
      <c r="X772" s="3"/>
      <c r="Z772" s="3"/>
      <c r="AE772" s="3"/>
      <c r="AG772" s="3"/>
    </row>
    <row r="773" spans="1:33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S773" s="3"/>
      <c r="T773" s="3"/>
      <c r="U773" s="3"/>
      <c r="V773" s="3"/>
      <c r="W773" s="3"/>
      <c r="X773" s="3"/>
      <c r="Z773" s="3"/>
      <c r="AE773" s="3"/>
      <c r="AG773" s="3"/>
    </row>
    <row r="774" spans="1:33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S774" s="3"/>
      <c r="T774" s="3"/>
      <c r="U774" s="3"/>
      <c r="V774" s="3"/>
      <c r="W774" s="3"/>
      <c r="X774" s="3"/>
      <c r="Z774" s="3"/>
      <c r="AE774" s="3"/>
      <c r="AG774" s="3"/>
    </row>
    <row r="775" spans="1:33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S775" s="3"/>
      <c r="T775" s="3"/>
      <c r="U775" s="3"/>
      <c r="V775" s="3"/>
      <c r="W775" s="3"/>
      <c r="X775" s="3"/>
      <c r="Z775" s="3"/>
      <c r="AE775" s="3"/>
      <c r="AG775" s="3"/>
    </row>
    <row r="776" spans="1:33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S776" s="3"/>
      <c r="T776" s="3"/>
      <c r="U776" s="3"/>
      <c r="V776" s="3"/>
      <c r="W776" s="3"/>
      <c r="X776" s="3"/>
      <c r="Z776" s="3"/>
      <c r="AE776" s="3"/>
      <c r="AG776" s="3"/>
    </row>
    <row r="777" spans="1:33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S777" s="3"/>
      <c r="T777" s="3"/>
      <c r="U777" s="3"/>
      <c r="V777" s="3"/>
      <c r="W777" s="3"/>
      <c r="X777" s="3"/>
      <c r="Z777" s="3"/>
      <c r="AE777" s="3"/>
      <c r="AG777" s="3"/>
    </row>
    <row r="778" spans="1:33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S778" s="3"/>
      <c r="T778" s="3"/>
      <c r="U778" s="3"/>
      <c r="V778" s="3"/>
      <c r="W778" s="3"/>
      <c r="X778" s="3"/>
      <c r="Z778" s="3"/>
      <c r="AE778" s="3"/>
      <c r="AG778" s="3"/>
    </row>
    <row r="779" spans="1:33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S779" s="3"/>
      <c r="T779" s="3"/>
      <c r="U779" s="3"/>
      <c r="V779" s="3"/>
      <c r="W779" s="3"/>
      <c r="X779" s="3"/>
      <c r="Z779" s="3"/>
      <c r="AE779" s="3"/>
      <c r="AG779" s="3"/>
    </row>
    <row r="780" spans="1:33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S780" s="3"/>
      <c r="T780" s="3"/>
      <c r="U780" s="3"/>
      <c r="V780" s="3"/>
      <c r="W780" s="3"/>
      <c r="X780" s="3"/>
      <c r="Z780" s="3"/>
      <c r="AE780" s="3"/>
      <c r="AG780" s="3"/>
    </row>
    <row r="781" spans="1:33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S781" s="3"/>
      <c r="T781" s="3"/>
      <c r="U781" s="3"/>
      <c r="V781" s="3"/>
      <c r="W781" s="3"/>
      <c r="X781" s="3"/>
      <c r="Z781" s="3"/>
      <c r="AE781" s="3"/>
      <c r="AG781" s="3"/>
    </row>
    <row r="782" spans="1:33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S782" s="3"/>
      <c r="T782" s="3"/>
      <c r="U782" s="3"/>
      <c r="V782" s="3"/>
      <c r="W782" s="3"/>
      <c r="X782" s="3"/>
      <c r="Z782" s="3"/>
      <c r="AE782" s="3"/>
      <c r="AG782" s="3"/>
    </row>
    <row r="783" spans="1:33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S783" s="3"/>
      <c r="T783" s="3"/>
      <c r="U783" s="3"/>
      <c r="V783" s="3"/>
      <c r="W783" s="3"/>
      <c r="X783" s="3"/>
      <c r="Z783" s="3"/>
      <c r="AE783" s="3"/>
      <c r="AG783" s="3"/>
    </row>
    <row r="784" spans="1:33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S784" s="3"/>
      <c r="T784" s="3"/>
      <c r="U784" s="3"/>
      <c r="V784" s="3"/>
      <c r="W784" s="3"/>
      <c r="X784" s="3"/>
      <c r="Z784" s="3"/>
      <c r="AE784" s="3"/>
      <c r="AG784" s="3"/>
    </row>
    <row r="785" spans="1:33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S785" s="3"/>
      <c r="T785" s="3"/>
      <c r="U785" s="3"/>
      <c r="V785" s="3"/>
      <c r="W785" s="3"/>
      <c r="X785" s="3"/>
      <c r="Z785" s="3"/>
      <c r="AE785" s="3"/>
      <c r="AG785" s="3"/>
    </row>
    <row r="786" spans="1:33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S786" s="3"/>
      <c r="T786" s="3"/>
      <c r="U786" s="3"/>
      <c r="V786" s="3"/>
      <c r="W786" s="3"/>
      <c r="X786" s="3"/>
      <c r="Z786" s="3"/>
      <c r="AE786" s="3"/>
      <c r="AG786" s="3"/>
    </row>
    <row r="787" spans="1:33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S787" s="3"/>
      <c r="T787" s="3"/>
      <c r="U787" s="3"/>
      <c r="V787" s="3"/>
      <c r="W787" s="3"/>
      <c r="X787" s="3"/>
      <c r="Z787" s="3"/>
      <c r="AE787" s="3"/>
      <c r="AG787" s="3"/>
    </row>
    <row r="788" spans="1:33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S788" s="3"/>
      <c r="T788" s="3"/>
      <c r="U788" s="3"/>
      <c r="V788" s="3"/>
      <c r="W788" s="3"/>
      <c r="X788" s="3"/>
      <c r="Z788" s="3"/>
      <c r="AE788" s="3"/>
      <c r="AG788" s="3"/>
    </row>
    <row r="789" spans="1:33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S789" s="3"/>
      <c r="T789" s="3"/>
      <c r="U789" s="3"/>
      <c r="V789" s="3"/>
      <c r="W789" s="3"/>
      <c r="X789" s="3"/>
      <c r="Z789" s="3"/>
      <c r="AE789" s="3"/>
      <c r="AG789" s="3"/>
    </row>
    <row r="790" spans="1:33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S790" s="3"/>
      <c r="T790" s="3"/>
      <c r="U790" s="3"/>
      <c r="V790" s="3"/>
      <c r="W790" s="3"/>
      <c r="X790" s="3"/>
      <c r="Z790" s="3"/>
      <c r="AE790" s="3"/>
      <c r="AG790" s="3"/>
    </row>
    <row r="791" spans="1:33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S791" s="3"/>
      <c r="T791" s="3"/>
      <c r="U791" s="3"/>
      <c r="V791" s="3"/>
      <c r="W791" s="3"/>
      <c r="X791" s="3"/>
      <c r="Z791" s="3"/>
      <c r="AE791" s="3"/>
      <c r="AG791" s="3"/>
    </row>
    <row r="792" spans="1:33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S792" s="3"/>
      <c r="T792" s="3"/>
      <c r="U792" s="3"/>
      <c r="V792" s="3"/>
      <c r="W792" s="3"/>
      <c r="X792" s="3"/>
      <c r="Z792" s="3"/>
      <c r="AE792" s="3"/>
      <c r="AG792" s="3"/>
    </row>
    <row r="793" spans="1:33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S793" s="3"/>
      <c r="T793" s="3"/>
      <c r="U793" s="3"/>
      <c r="V793" s="3"/>
      <c r="W793" s="3"/>
      <c r="X793" s="3"/>
      <c r="Z793" s="3"/>
      <c r="AE793" s="3"/>
      <c r="AG793" s="3"/>
    </row>
    <row r="794" spans="1:33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S794" s="3"/>
      <c r="T794" s="3"/>
      <c r="U794" s="3"/>
      <c r="V794" s="3"/>
      <c r="W794" s="3"/>
      <c r="X794" s="3"/>
      <c r="Z794" s="3"/>
      <c r="AE794" s="3"/>
      <c r="AG794" s="3"/>
    </row>
    <row r="795" spans="1:33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S795" s="3"/>
      <c r="T795" s="3"/>
      <c r="U795" s="3"/>
      <c r="V795" s="3"/>
      <c r="W795" s="3"/>
      <c r="X795" s="3"/>
      <c r="Z795" s="3"/>
      <c r="AE795" s="3"/>
      <c r="AG795" s="3"/>
    </row>
    <row r="796" spans="1:33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S796" s="3"/>
      <c r="T796" s="3"/>
      <c r="U796" s="3"/>
      <c r="V796" s="3"/>
      <c r="W796" s="3"/>
      <c r="X796" s="3"/>
      <c r="Z796" s="3"/>
      <c r="AE796" s="3"/>
      <c r="AG796" s="3"/>
    </row>
    <row r="797" spans="1:33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S797" s="3"/>
      <c r="T797" s="3"/>
      <c r="U797" s="3"/>
      <c r="V797" s="3"/>
      <c r="W797" s="3"/>
      <c r="X797" s="3"/>
      <c r="Z797" s="3"/>
      <c r="AE797" s="3"/>
      <c r="AG797" s="3"/>
    </row>
    <row r="798" spans="1:33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S798" s="3"/>
      <c r="T798" s="3"/>
      <c r="U798" s="3"/>
      <c r="V798" s="3"/>
      <c r="W798" s="3"/>
      <c r="X798" s="3"/>
      <c r="Z798" s="3"/>
      <c r="AE798" s="3"/>
      <c r="AG798" s="3"/>
    </row>
    <row r="799" spans="1:33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S799" s="3"/>
      <c r="T799" s="3"/>
      <c r="U799" s="3"/>
      <c r="V799" s="3"/>
      <c r="W799" s="3"/>
      <c r="X799" s="3"/>
      <c r="Z799" s="3"/>
      <c r="AE799" s="3"/>
      <c r="AG799" s="3"/>
    </row>
    <row r="800" spans="1:33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S800" s="3"/>
      <c r="T800" s="3"/>
      <c r="U800" s="3"/>
      <c r="V800" s="3"/>
      <c r="W800" s="3"/>
      <c r="X800" s="3"/>
      <c r="Z800" s="3"/>
      <c r="AE800" s="3"/>
      <c r="AG800" s="3"/>
    </row>
    <row r="801" spans="1:33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S801" s="3"/>
      <c r="T801" s="3"/>
      <c r="U801" s="3"/>
      <c r="V801" s="3"/>
      <c r="W801" s="3"/>
      <c r="X801" s="3"/>
      <c r="Z801" s="3"/>
      <c r="AE801" s="3"/>
      <c r="AG801" s="3"/>
    </row>
    <row r="802" spans="1:33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S802" s="3"/>
      <c r="T802" s="3"/>
      <c r="U802" s="3"/>
      <c r="V802" s="3"/>
      <c r="W802" s="3"/>
      <c r="X802" s="3"/>
      <c r="Z802" s="3"/>
      <c r="AE802" s="3"/>
      <c r="AG802" s="3"/>
    </row>
    <row r="803" spans="1:33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S803" s="3"/>
      <c r="T803" s="3"/>
      <c r="U803" s="3"/>
      <c r="V803" s="3"/>
      <c r="W803" s="3"/>
      <c r="X803" s="3"/>
      <c r="Z803" s="3"/>
      <c r="AE803" s="3"/>
      <c r="AG803" s="3"/>
    </row>
    <row r="804" spans="1:33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S804" s="3"/>
      <c r="T804" s="3"/>
      <c r="U804" s="3"/>
      <c r="V804" s="3"/>
      <c r="W804" s="3"/>
      <c r="X804" s="3"/>
      <c r="Z804" s="3"/>
      <c r="AE804" s="3"/>
      <c r="AG804" s="3"/>
    </row>
    <row r="805" spans="1:33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S805" s="3"/>
      <c r="T805" s="3"/>
      <c r="U805" s="3"/>
      <c r="V805" s="3"/>
      <c r="W805" s="3"/>
      <c r="X805" s="3"/>
      <c r="Z805" s="3"/>
      <c r="AE805" s="3"/>
      <c r="AG805" s="3"/>
    </row>
    <row r="806" spans="1:33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S806" s="3"/>
      <c r="T806" s="3"/>
      <c r="U806" s="3"/>
      <c r="V806" s="3"/>
      <c r="W806" s="3"/>
      <c r="X806" s="3"/>
      <c r="Z806" s="3"/>
      <c r="AE806" s="3"/>
      <c r="AG806" s="3"/>
    </row>
    <row r="807" spans="1:33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S807" s="3"/>
      <c r="T807" s="3"/>
      <c r="U807" s="3"/>
      <c r="V807" s="3"/>
      <c r="W807" s="3"/>
      <c r="X807" s="3"/>
      <c r="Z807" s="3"/>
      <c r="AE807" s="3"/>
      <c r="AG807" s="3"/>
    </row>
    <row r="808" spans="1:33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S808" s="3"/>
      <c r="T808" s="3"/>
      <c r="U808" s="3"/>
      <c r="V808" s="3"/>
      <c r="W808" s="3"/>
      <c r="X808" s="3"/>
      <c r="Z808" s="3"/>
      <c r="AE808" s="3"/>
      <c r="AG808" s="3"/>
    </row>
    <row r="809" spans="1:33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S809" s="3"/>
      <c r="T809" s="3"/>
      <c r="U809" s="3"/>
      <c r="V809" s="3"/>
      <c r="W809" s="3"/>
      <c r="X809" s="3"/>
      <c r="Z809" s="3"/>
      <c r="AE809" s="3"/>
      <c r="AG809" s="3"/>
    </row>
    <row r="810" spans="1:33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S810" s="3"/>
      <c r="T810" s="3"/>
      <c r="U810" s="3"/>
      <c r="V810" s="3"/>
      <c r="W810" s="3"/>
      <c r="X810" s="3"/>
      <c r="Z810" s="3"/>
      <c r="AE810" s="3"/>
      <c r="AG810" s="3"/>
    </row>
    <row r="811" spans="1:33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S811" s="3"/>
      <c r="T811" s="3"/>
      <c r="U811" s="3"/>
      <c r="V811" s="3"/>
      <c r="W811" s="3"/>
      <c r="X811" s="3"/>
      <c r="Z811" s="3"/>
      <c r="AE811" s="3"/>
      <c r="AG811" s="3"/>
    </row>
    <row r="812" spans="1:33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S812" s="3"/>
      <c r="T812" s="3"/>
      <c r="U812" s="3"/>
      <c r="V812" s="3"/>
      <c r="W812" s="3"/>
      <c r="X812" s="3"/>
      <c r="Z812" s="3"/>
      <c r="AE812" s="3"/>
      <c r="AG812" s="3"/>
    </row>
    <row r="813" spans="1:33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S813" s="3"/>
      <c r="T813" s="3"/>
      <c r="U813" s="3"/>
      <c r="V813" s="3"/>
      <c r="W813" s="3"/>
      <c r="X813" s="3"/>
      <c r="Z813" s="3"/>
      <c r="AE813" s="3"/>
      <c r="AG813" s="3"/>
    </row>
    <row r="814" spans="1:33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S814" s="3"/>
      <c r="T814" s="3"/>
      <c r="U814" s="3"/>
      <c r="V814" s="3"/>
      <c r="W814" s="3"/>
      <c r="X814" s="3"/>
      <c r="Z814" s="3"/>
      <c r="AE814" s="3"/>
      <c r="AG814" s="3"/>
    </row>
    <row r="815" spans="1:33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S815" s="3"/>
      <c r="T815" s="3"/>
      <c r="U815" s="3"/>
      <c r="V815" s="3"/>
      <c r="W815" s="3"/>
      <c r="X815" s="3"/>
      <c r="Z815" s="3"/>
      <c r="AE815" s="3"/>
      <c r="AG815" s="3"/>
    </row>
    <row r="816" spans="1:33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S816" s="3"/>
      <c r="T816" s="3"/>
      <c r="U816" s="3"/>
      <c r="V816" s="3"/>
      <c r="W816" s="3"/>
      <c r="X816" s="3"/>
      <c r="Z816" s="3"/>
      <c r="AE816" s="3"/>
      <c r="AG816" s="3"/>
    </row>
    <row r="817" spans="1:33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S817" s="3"/>
      <c r="T817" s="3"/>
      <c r="U817" s="3"/>
      <c r="V817" s="3"/>
      <c r="W817" s="3"/>
      <c r="X817" s="3"/>
      <c r="Z817" s="3"/>
      <c r="AE817" s="3"/>
      <c r="AG817" s="3"/>
    </row>
    <row r="818" spans="1:33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S818" s="3"/>
      <c r="T818" s="3"/>
      <c r="U818" s="3"/>
      <c r="V818" s="3"/>
      <c r="W818" s="3"/>
      <c r="X818" s="3"/>
      <c r="Z818" s="3"/>
      <c r="AE818" s="3"/>
      <c r="AG818" s="3"/>
    </row>
    <row r="819" spans="1:33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S819" s="3"/>
      <c r="T819" s="3"/>
      <c r="U819" s="3"/>
      <c r="V819" s="3"/>
      <c r="W819" s="3"/>
      <c r="X819" s="3"/>
      <c r="Z819" s="3"/>
      <c r="AE819" s="3"/>
      <c r="AG819" s="3"/>
    </row>
    <row r="820" spans="1:33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S820" s="3"/>
      <c r="T820" s="3"/>
      <c r="U820" s="3"/>
      <c r="V820" s="3"/>
      <c r="W820" s="3"/>
      <c r="X820" s="3"/>
      <c r="Z820" s="3"/>
      <c r="AE820" s="3"/>
      <c r="AG820" s="3"/>
    </row>
    <row r="821" spans="1:33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S821" s="3"/>
      <c r="T821" s="3"/>
      <c r="U821" s="3"/>
      <c r="V821" s="3"/>
      <c r="W821" s="3"/>
      <c r="X821" s="3"/>
      <c r="Z821" s="3"/>
      <c r="AE821" s="3"/>
      <c r="AG821" s="3"/>
    </row>
    <row r="822" spans="1:33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S822" s="3"/>
      <c r="T822" s="3"/>
      <c r="U822" s="3"/>
      <c r="V822" s="3"/>
      <c r="W822" s="3"/>
      <c r="X822" s="3"/>
      <c r="Z822" s="3"/>
      <c r="AE822" s="3"/>
      <c r="AG822" s="3"/>
    </row>
    <row r="823" spans="1:33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S823" s="3"/>
      <c r="T823" s="3"/>
      <c r="U823" s="3"/>
      <c r="V823" s="3"/>
      <c r="W823" s="3"/>
      <c r="X823" s="3"/>
      <c r="Z823" s="3"/>
      <c r="AE823" s="3"/>
      <c r="AG823" s="3"/>
    </row>
    <row r="824" spans="1:33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S824" s="3"/>
      <c r="T824" s="3"/>
      <c r="U824" s="3"/>
      <c r="V824" s="3"/>
      <c r="W824" s="3"/>
      <c r="X824" s="3"/>
      <c r="Z824" s="3"/>
      <c r="AE824" s="3"/>
      <c r="AG824" s="3"/>
    </row>
    <row r="825" spans="1:33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S825" s="3"/>
      <c r="T825" s="3"/>
      <c r="U825" s="3"/>
      <c r="V825" s="3"/>
      <c r="W825" s="3"/>
      <c r="X825" s="3"/>
      <c r="Z825" s="3"/>
      <c r="AE825" s="3"/>
      <c r="AG825" s="3"/>
    </row>
    <row r="826" spans="1:33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S826" s="3"/>
      <c r="T826" s="3"/>
      <c r="U826" s="3"/>
      <c r="V826" s="3"/>
      <c r="W826" s="3"/>
      <c r="X826" s="3"/>
      <c r="Z826" s="3"/>
      <c r="AE826" s="3"/>
      <c r="AG826" s="3"/>
    </row>
    <row r="827" spans="1:33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S827" s="3"/>
      <c r="T827" s="3"/>
      <c r="U827" s="3"/>
      <c r="V827" s="3"/>
      <c r="W827" s="3"/>
      <c r="X827" s="3"/>
      <c r="Z827" s="3"/>
      <c r="AE827" s="3"/>
      <c r="AG827" s="3"/>
    </row>
    <row r="828" spans="1:33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S828" s="3"/>
      <c r="T828" s="3"/>
      <c r="U828" s="3"/>
      <c r="V828" s="3"/>
      <c r="W828" s="3"/>
      <c r="X828" s="3"/>
      <c r="Z828" s="3"/>
      <c r="AE828" s="3"/>
      <c r="AG828" s="3"/>
    </row>
    <row r="829" spans="1:33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S829" s="3"/>
      <c r="T829" s="3"/>
      <c r="U829" s="3"/>
      <c r="V829" s="3"/>
      <c r="W829" s="3"/>
      <c r="X829" s="3"/>
      <c r="Z829" s="3"/>
      <c r="AE829" s="3"/>
      <c r="AG829" s="3"/>
    </row>
    <row r="830" spans="1:33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S830" s="3"/>
      <c r="T830" s="3"/>
      <c r="U830" s="3"/>
      <c r="V830" s="3"/>
      <c r="W830" s="3"/>
      <c r="X830" s="3"/>
      <c r="Z830" s="3"/>
      <c r="AE830" s="3"/>
      <c r="AG830" s="3"/>
    </row>
    <row r="831" spans="1:33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S831" s="3"/>
      <c r="T831" s="3"/>
      <c r="U831" s="3"/>
      <c r="V831" s="3"/>
      <c r="W831" s="3"/>
      <c r="X831" s="3"/>
      <c r="Z831" s="3"/>
      <c r="AE831" s="3"/>
      <c r="AG831" s="3"/>
    </row>
    <row r="832" spans="1:33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S832" s="3"/>
      <c r="T832" s="3"/>
      <c r="U832" s="3"/>
      <c r="V832" s="3"/>
      <c r="W832" s="3"/>
      <c r="X832" s="3"/>
      <c r="Z832" s="3"/>
      <c r="AE832" s="3"/>
      <c r="AG832" s="3"/>
    </row>
    <row r="833" spans="1:33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S833" s="3"/>
      <c r="T833" s="3"/>
      <c r="U833" s="3"/>
      <c r="V833" s="3"/>
      <c r="W833" s="3"/>
      <c r="X833" s="3"/>
      <c r="Z833" s="3"/>
      <c r="AE833" s="3"/>
      <c r="AG833" s="3"/>
    </row>
    <row r="834" spans="1:33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S834" s="3"/>
      <c r="T834" s="3"/>
      <c r="U834" s="3"/>
      <c r="V834" s="3"/>
      <c r="W834" s="3"/>
      <c r="X834" s="3"/>
      <c r="Z834" s="3"/>
      <c r="AE834" s="3"/>
      <c r="AG834" s="3"/>
    </row>
    <row r="835" spans="1:33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S835" s="3"/>
      <c r="T835" s="3"/>
      <c r="U835" s="3"/>
      <c r="V835" s="3"/>
      <c r="W835" s="3"/>
      <c r="X835" s="3"/>
      <c r="Z835" s="3"/>
      <c r="AE835" s="3"/>
      <c r="AG835" s="3"/>
    </row>
    <row r="836" spans="1:33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S836" s="3"/>
      <c r="T836" s="3"/>
      <c r="U836" s="3"/>
      <c r="V836" s="3"/>
      <c r="W836" s="3"/>
      <c r="X836" s="3"/>
      <c r="Z836" s="3"/>
      <c r="AE836" s="3"/>
      <c r="AG836" s="3"/>
    </row>
    <row r="837" spans="1:33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S837" s="3"/>
      <c r="T837" s="3"/>
      <c r="U837" s="3"/>
      <c r="V837" s="3"/>
      <c r="W837" s="3"/>
      <c r="X837" s="3"/>
      <c r="Z837" s="3"/>
      <c r="AE837" s="3"/>
      <c r="AG837" s="3"/>
    </row>
    <row r="838" spans="1:33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S838" s="3"/>
      <c r="T838" s="3"/>
      <c r="U838" s="3"/>
      <c r="V838" s="3"/>
      <c r="W838" s="3"/>
      <c r="X838" s="3"/>
      <c r="Z838" s="3"/>
      <c r="AE838" s="3"/>
      <c r="AG838" s="3"/>
    </row>
    <row r="839" spans="1:33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S839" s="3"/>
      <c r="T839" s="3"/>
      <c r="U839" s="3"/>
      <c r="V839" s="3"/>
      <c r="W839" s="3"/>
      <c r="X839" s="3"/>
      <c r="Z839" s="3"/>
      <c r="AE839" s="3"/>
      <c r="AG839" s="3"/>
    </row>
    <row r="840" spans="1:33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S840" s="3"/>
      <c r="T840" s="3"/>
      <c r="U840" s="3"/>
      <c r="V840" s="3"/>
      <c r="W840" s="3"/>
      <c r="X840" s="3"/>
      <c r="Z840" s="3"/>
      <c r="AE840" s="3"/>
      <c r="AG840" s="3"/>
    </row>
    <row r="841" spans="1:33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S841" s="3"/>
      <c r="T841" s="3"/>
      <c r="U841" s="3"/>
      <c r="V841" s="3"/>
      <c r="W841" s="3"/>
      <c r="X841" s="3"/>
      <c r="Z841" s="3"/>
      <c r="AE841" s="3"/>
      <c r="AG841" s="3"/>
    </row>
    <row r="842" spans="1:33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S842" s="3"/>
      <c r="T842" s="3"/>
      <c r="U842" s="3"/>
      <c r="V842" s="3"/>
      <c r="W842" s="3"/>
      <c r="X842" s="3"/>
      <c r="Z842" s="3"/>
      <c r="AE842" s="3"/>
      <c r="AG842" s="3"/>
    </row>
    <row r="843" spans="1:33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S843" s="3"/>
      <c r="T843" s="3"/>
      <c r="U843" s="3"/>
      <c r="V843" s="3"/>
      <c r="W843" s="3"/>
      <c r="X843" s="3"/>
      <c r="Z843" s="3"/>
      <c r="AE843" s="3"/>
      <c r="AG843" s="3"/>
    </row>
    <row r="844" spans="1:33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S844" s="3"/>
      <c r="T844" s="3"/>
      <c r="U844" s="3"/>
      <c r="V844" s="3"/>
      <c r="W844" s="3"/>
      <c r="X844" s="3"/>
      <c r="Z844" s="3"/>
      <c r="AE844" s="3"/>
      <c r="AG844" s="3"/>
    </row>
    <row r="845" spans="1:33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S845" s="3"/>
      <c r="T845" s="3"/>
      <c r="U845" s="3"/>
      <c r="V845" s="3"/>
      <c r="W845" s="3"/>
      <c r="X845" s="3"/>
      <c r="Z845" s="3"/>
      <c r="AE845" s="3"/>
      <c r="AG845" s="3"/>
    </row>
    <row r="846" spans="1:33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S846" s="3"/>
      <c r="T846" s="3"/>
      <c r="U846" s="3"/>
      <c r="V846" s="3"/>
      <c r="W846" s="3"/>
      <c r="X846" s="3"/>
      <c r="Z846" s="3"/>
      <c r="AE846" s="3"/>
      <c r="AG846" s="3"/>
    </row>
    <row r="847" spans="1:33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S847" s="3"/>
      <c r="T847" s="3"/>
      <c r="U847" s="3"/>
      <c r="V847" s="3"/>
      <c r="W847" s="3"/>
      <c r="X847" s="3"/>
      <c r="Z847" s="3"/>
      <c r="AE847" s="3"/>
      <c r="AG847" s="3"/>
    </row>
    <row r="848" spans="1:33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S848" s="3"/>
      <c r="T848" s="3"/>
      <c r="U848" s="3"/>
      <c r="V848" s="3"/>
      <c r="W848" s="3"/>
      <c r="X848" s="3"/>
      <c r="Z848" s="3"/>
      <c r="AE848" s="3"/>
      <c r="AG848" s="3"/>
    </row>
    <row r="849" spans="1:33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S849" s="3"/>
      <c r="T849" s="3"/>
      <c r="U849" s="3"/>
      <c r="V849" s="3"/>
      <c r="W849" s="3"/>
      <c r="X849" s="3"/>
      <c r="Z849" s="3"/>
      <c r="AE849" s="3"/>
      <c r="AG849" s="3"/>
    </row>
    <row r="850" spans="1:33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S850" s="3"/>
      <c r="T850" s="3"/>
      <c r="U850" s="3"/>
      <c r="V850" s="3"/>
      <c r="W850" s="3"/>
      <c r="X850" s="3"/>
      <c r="Z850" s="3"/>
      <c r="AE850" s="3"/>
      <c r="AG850" s="3"/>
    </row>
    <row r="851" spans="1:33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S851" s="3"/>
      <c r="T851" s="3"/>
      <c r="U851" s="3"/>
      <c r="V851" s="3"/>
      <c r="W851" s="3"/>
      <c r="X851" s="3"/>
      <c r="Z851" s="3"/>
      <c r="AE851" s="3"/>
      <c r="AG851" s="3"/>
    </row>
    <row r="852" spans="1:33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S852" s="3"/>
      <c r="T852" s="3"/>
      <c r="U852" s="3"/>
      <c r="V852" s="3"/>
      <c r="W852" s="3"/>
      <c r="X852" s="3"/>
      <c r="Z852" s="3"/>
      <c r="AE852" s="3"/>
      <c r="AG852" s="3"/>
    </row>
    <row r="853" spans="1:33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S853" s="3"/>
      <c r="T853" s="3"/>
      <c r="U853" s="3"/>
      <c r="V853" s="3"/>
      <c r="W853" s="3"/>
      <c r="X853" s="3"/>
      <c r="Z853" s="3"/>
      <c r="AE853" s="3"/>
      <c r="AG853" s="3"/>
    </row>
    <row r="854" spans="1:33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S854" s="3"/>
      <c r="T854" s="3"/>
      <c r="U854" s="3"/>
      <c r="V854" s="3"/>
      <c r="W854" s="3"/>
      <c r="X854" s="3"/>
      <c r="Z854" s="3"/>
      <c r="AE854" s="3"/>
      <c r="AG854" s="3"/>
    </row>
    <row r="855" spans="1:33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S855" s="3"/>
      <c r="T855" s="3"/>
      <c r="U855" s="3"/>
      <c r="V855" s="3"/>
      <c r="W855" s="3"/>
      <c r="X855" s="3"/>
      <c r="Z855" s="3"/>
      <c r="AE855" s="3"/>
      <c r="AG855" s="3"/>
    </row>
    <row r="856" spans="1:33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S856" s="3"/>
      <c r="T856" s="3"/>
      <c r="U856" s="3"/>
      <c r="V856" s="3"/>
      <c r="W856" s="3"/>
      <c r="X856" s="3"/>
      <c r="Z856" s="3"/>
      <c r="AE856" s="3"/>
      <c r="AG856" s="3"/>
    </row>
    <row r="857" spans="1:33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S857" s="3"/>
      <c r="T857" s="3"/>
      <c r="U857" s="3"/>
      <c r="V857" s="3"/>
      <c r="W857" s="3"/>
      <c r="X857" s="3"/>
      <c r="Z857" s="3"/>
      <c r="AE857" s="3"/>
      <c r="AG857" s="3"/>
    </row>
    <row r="858" spans="1:33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S858" s="3"/>
      <c r="T858" s="3"/>
      <c r="U858" s="3"/>
      <c r="V858" s="3"/>
      <c r="W858" s="3"/>
      <c r="X858" s="3"/>
      <c r="Z858" s="3"/>
      <c r="AE858" s="3"/>
      <c r="AG858" s="3"/>
    </row>
    <row r="859" spans="1:33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S859" s="3"/>
      <c r="T859" s="3"/>
      <c r="U859" s="3"/>
      <c r="V859" s="3"/>
      <c r="W859" s="3"/>
      <c r="X859" s="3"/>
      <c r="Z859" s="3"/>
      <c r="AE859" s="3"/>
      <c r="AG859" s="3"/>
    </row>
    <row r="860" spans="1:33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S860" s="3"/>
      <c r="T860" s="3"/>
      <c r="U860" s="3"/>
      <c r="V860" s="3"/>
      <c r="W860" s="3"/>
      <c r="X860" s="3"/>
      <c r="Z860" s="3"/>
      <c r="AE860" s="3"/>
      <c r="AG860" s="3"/>
    </row>
    <row r="861" spans="1:33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S861" s="3"/>
      <c r="T861" s="3"/>
      <c r="U861" s="3"/>
      <c r="V861" s="3"/>
      <c r="W861" s="3"/>
      <c r="X861" s="3"/>
      <c r="Z861" s="3"/>
      <c r="AE861" s="3"/>
      <c r="AG861" s="3"/>
    </row>
    <row r="862" spans="1:33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S862" s="3"/>
      <c r="T862" s="3"/>
      <c r="U862" s="3"/>
      <c r="V862" s="3"/>
      <c r="W862" s="3"/>
      <c r="X862" s="3"/>
      <c r="Z862" s="3"/>
      <c r="AE862" s="3"/>
      <c r="AG862" s="3"/>
    </row>
    <row r="863" spans="1:33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S863" s="3"/>
      <c r="T863" s="3"/>
      <c r="U863" s="3"/>
      <c r="V863" s="3"/>
      <c r="W863" s="3"/>
      <c r="X863" s="3"/>
      <c r="Z863" s="3"/>
      <c r="AE863" s="3"/>
      <c r="AG863" s="3"/>
    </row>
    <row r="864" spans="1:33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S864" s="3"/>
      <c r="T864" s="3"/>
      <c r="U864" s="3"/>
      <c r="V864" s="3"/>
      <c r="W864" s="3"/>
      <c r="X864" s="3"/>
      <c r="Z864" s="3"/>
      <c r="AE864" s="3"/>
      <c r="AG864" s="3"/>
    </row>
    <row r="865" spans="1:33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S865" s="3"/>
      <c r="T865" s="3"/>
      <c r="U865" s="3"/>
      <c r="V865" s="3"/>
      <c r="W865" s="3"/>
      <c r="X865" s="3"/>
      <c r="Z865" s="3"/>
      <c r="AE865" s="3"/>
      <c r="AG865" s="3"/>
    </row>
    <row r="866" spans="1:33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S866" s="3"/>
      <c r="T866" s="3"/>
      <c r="U866" s="3"/>
      <c r="V866" s="3"/>
      <c r="W866" s="3"/>
      <c r="X866" s="3"/>
      <c r="Z866" s="3"/>
      <c r="AE866" s="3"/>
      <c r="AG866" s="3"/>
    </row>
    <row r="867" spans="1:33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S867" s="3"/>
      <c r="T867" s="3"/>
      <c r="U867" s="3"/>
      <c r="V867" s="3"/>
      <c r="W867" s="3"/>
      <c r="X867" s="3"/>
      <c r="Z867" s="3"/>
      <c r="AE867" s="3"/>
      <c r="AG867" s="3"/>
    </row>
    <row r="868" spans="1:33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S868" s="3"/>
      <c r="T868" s="3"/>
      <c r="U868" s="3"/>
      <c r="V868" s="3"/>
      <c r="W868" s="3"/>
      <c r="X868" s="3"/>
      <c r="Z868" s="3"/>
      <c r="AE868" s="3"/>
      <c r="AG868" s="3"/>
    </row>
    <row r="869" spans="1:33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S869" s="3"/>
      <c r="T869" s="3"/>
      <c r="U869" s="3"/>
      <c r="V869" s="3"/>
      <c r="W869" s="3"/>
      <c r="X869" s="3"/>
      <c r="Z869" s="3"/>
      <c r="AE869" s="3"/>
      <c r="AG869" s="3"/>
    </row>
    <row r="870" spans="1:33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S870" s="3"/>
      <c r="T870" s="3"/>
      <c r="U870" s="3"/>
      <c r="V870" s="3"/>
      <c r="W870" s="3"/>
      <c r="X870" s="3"/>
      <c r="Z870" s="3"/>
      <c r="AE870" s="3"/>
      <c r="AG870" s="3"/>
    </row>
    <row r="871" spans="1:33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S871" s="3"/>
      <c r="T871" s="3"/>
      <c r="U871" s="3"/>
      <c r="V871" s="3"/>
      <c r="W871" s="3"/>
      <c r="X871" s="3"/>
      <c r="Z871" s="3"/>
      <c r="AE871" s="3"/>
      <c r="AG871" s="3"/>
    </row>
    <row r="872" spans="1:33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S872" s="3"/>
      <c r="T872" s="3"/>
      <c r="U872" s="3"/>
      <c r="V872" s="3"/>
      <c r="W872" s="3"/>
      <c r="X872" s="3"/>
      <c r="Z872" s="3"/>
      <c r="AE872" s="3"/>
      <c r="AG872" s="3"/>
    </row>
    <row r="873" spans="1:33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S873" s="3"/>
      <c r="T873" s="3"/>
      <c r="U873" s="3"/>
      <c r="V873" s="3"/>
      <c r="W873" s="3"/>
      <c r="X873" s="3"/>
      <c r="Z873" s="3"/>
      <c r="AE873" s="3"/>
      <c r="AG873" s="3"/>
    </row>
    <row r="874" spans="1:33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S874" s="3"/>
      <c r="T874" s="3"/>
      <c r="U874" s="3"/>
      <c r="V874" s="3"/>
      <c r="W874" s="3"/>
      <c r="X874" s="3"/>
      <c r="Z874" s="3"/>
      <c r="AE874" s="3"/>
      <c r="AG874" s="3"/>
    </row>
    <row r="875" spans="1:33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S875" s="3"/>
      <c r="T875" s="3"/>
      <c r="U875" s="3"/>
      <c r="V875" s="3"/>
      <c r="W875" s="3"/>
      <c r="X875" s="3"/>
      <c r="Z875" s="3"/>
      <c r="AE875" s="3"/>
      <c r="AG875" s="3"/>
    </row>
    <row r="876" spans="1:33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S876" s="3"/>
      <c r="T876" s="3"/>
      <c r="U876" s="3"/>
      <c r="V876" s="3"/>
      <c r="W876" s="3"/>
      <c r="X876" s="3"/>
      <c r="Z876" s="3"/>
      <c r="AE876" s="3"/>
      <c r="AG876" s="3"/>
    </row>
    <row r="877" spans="1:33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S877" s="3"/>
      <c r="T877" s="3"/>
      <c r="U877" s="3"/>
      <c r="V877" s="3"/>
      <c r="W877" s="3"/>
      <c r="X877" s="3"/>
      <c r="Z877" s="3"/>
      <c r="AE877" s="3"/>
      <c r="AG877" s="3"/>
    </row>
    <row r="878" spans="1:33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S878" s="3"/>
      <c r="T878" s="3"/>
      <c r="U878" s="3"/>
      <c r="V878" s="3"/>
      <c r="W878" s="3"/>
      <c r="X878" s="3"/>
      <c r="Z878" s="3"/>
      <c r="AE878" s="3"/>
      <c r="AG878" s="3"/>
    </row>
    <row r="879" spans="1:33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S879" s="3"/>
      <c r="T879" s="3"/>
      <c r="U879" s="3"/>
      <c r="V879" s="3"/>
      <c r="W879" s="3"/>
      <c r="X879" s="3"/>
      <c r="Z879" s="3"/>
      <c r="AE879" s="3"/>
      <c r="AG879" s="3"/>
    </row>
    <row r="880" spans="1:33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S880" s="3"/>
      <c r="T880" s="3"/>
      <c r="U880" s="3"/>
      <c r="V880" s="3"/>
      <c r="W880" s="3"/>
      <c r="X880" s="3"/>
      <c r="Z880" s="3"/>
      <c r="AE880" s="3"/>
      <c r="AG880" s="3"/>
    </row>
    <row r="881" spans="1:33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S881" s="3"/>
      <c r="T881" s="3"/>
      <c r="U881" s="3"/>
      <c r="V881" s="3"/>
      <c r="W881" s="3"/>
      <c r="X881" s="3"/>
      <c r="Z881" s="3"/>
      <c r="AE881" s="3"/>
      <c r="AG881" s="3"/>
    </row>
    <row r="882" spans="1:33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S882" s="3"/>
      <c r="T882" s="3"/>
      <c r="U882" s="3"/>
      <c r="V882" s="3"/>
      <c r="W882" s="3"/>
      <c r="X882" s="3"/>
      <c r="Z882" s="3"/>
      <c r="AE882" s="3"/>
      <c r="AG882" s="3"/>
    </row>
    <row r="883" spans="1:33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S883" s="3"/>
      <c r="T883" s="3"/>
      <c r="U883" s="3"/>
      <c r="V883" s="3"/>
      <c r="W883" s="3"/>
      <c r="X883" s="3"/>
      <c r="Z883" s="3"/>
      <c r="AE883" s="3"/>
      <c r="AG883" s="3"/>
    </row>
    <row r="884" spans="1:33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S884" s="3"/>
      <c r="T884" s="3"/>
      <c r="U884" s="3"/>
      <c r="V884" s="3"/>
      <c r="W884" s="3"/>
      <c r="X884" s="3"/>
      <c r="Z884" s="3"/>
      <c r="AE884" s="3"/>
      <c r="AG884" s="3"/>
    </row>
    <row r="885" spans="1:33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S885" s="3"/>
      <c r="T885" s="3"/>
      <c r="U885" s="3"/>
      <c r="V885" s="3"/>
      <c r="W885" s="3"/>
      <c r="X885" s="3"/>
      <c r="Z885" s="3"/>
      <c r="AE885" s="3"/>
      <c r="AG885" s="3"/>
    </row>
    <row r="886" spans="1:33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S886" s="3"/>
      <c r="T886" s="3"/>
      <c r="U886" s="3"/>
      <c r="V886" s="3"/>
      <c r="W886" s="3"/>
      <c r="X886" s="3"/>
      <c r="Z886" s="3"/>
      <c r="AE886" s="3"/>
      <c r="AG886" s="3"/>
    </row>
    <row r="887" spans="1:33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S887" s="3"/>
      <c r="T887" s="3"/>
      <c r="U887" s="3"/>
      <c r="V887" s="3"/>
      <c r="W887" s="3"/>
      <c r="X887" s="3"/>
      <c r="Z887" s="3"/>
      <c r="AE887" s="3"/>
      <c r="AG887" s="3"/>
    </row>
    <row r="888" spans="1:33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S888" s="3"/>
      <c r="T888" s="3"/>
      <c r="U888" s="3"/>
      <c r="V888" s="3"/>
      <c r="W888" s="3"/>
      <c r="X888" s="3"/>
      <c r="Z888" s="3"/>
      <c r="AE888" s="3"/>
      <c r="AG888" s="3"/>
    </row>
    <row r="889" spans="1:33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S889" s="3"/>
      <c r="T889" s="3"/>
      <c r="U889" s="3"/>
      <c r="V889" s="3"/>
      <c r="W889" s="3"/>
      <c r="X889" s="3"/>
      <c r="Z889" s="3"/>
      <c r="AE889" s="3"/>
      <c r="AG889" s="3"/>
    </row>
    <row r="890" spans="1:33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S890" s="3"/>
      <c r="T890" s="3"/>
      <c r="U890" s="3"/>
      <c r="V890" s="3"/>
      <c r="W890" s="3"/>
      <c r="X890" s="3"/>
      <c r="Z890" s="3"/>
      <c r="AE890" s="3"/>
      <c r="AG890" s="3"/>
    </row>
    <row r="891" spans="1:33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S891" s="3"/>
      <c r="T891" s="3"/>
      <c r="U891" s="3"/>
      <c r="V891" s="3"/>
      <c r="W891" s="3"/>
      <c r="X891" s="3"/>
      <c r="Z891" s="3"/>
      <c r="AE891" s="3"/>
      <c r="AG891" s="3"/>
    </row>
    <row r="892" spans="1:33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S892" s="3"/>
      <c r="T892" s="3"/>
      <c r="U892" s="3"/>
      <c r="V892" s="3"/>
      <c r="W892" s="3"/>
      <c r="X892" s="3"/>
      <c r="Z892" s="3"/>
      <c r="AE892" s="3"/>
      <c r="AG892" s="3"/>
    </row>
    <row r="893" spans="1:33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S893" s="3"/>
      <c r="T893" s="3"/>
      <c r="U893" s="3"/>
      <c r="V893" s="3"/>
      <c r="W893" s="3"/>
      <c r="X893" s="3"/>
      <c r="Z893" s="3"/>
      <c r="AE893" s="3"/>
      <c r="AG893" s="3"/>
    </row>
    <row r="894" spans="1:33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S894" s="3"/>
      <c r="T894" s="3"/>
      <c r="U894" s="3"/>
      <c r="V894" s="3"/>
      <c r="W894" s="3"/>
      <c r="X894" s="3"/>
      <c r="Z894" s="3"/>
      <c r="AE894" s="3"/>
      <c r="AG894" s="3"/>
    </row>
    <row r="895" spans="1:33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S895" s="3"/>
      <c r="T895" s="3"/>
      <c r="U895" s="3"/>
      <c r="V895" s="3"/>
      <c r="W895" s="3"/>
      <c r="X895" s="3"/>
      <c r="Z895" s="3"/>
      <c r="AE895" s="3"/>
      <c r="AG895" s="3"/>
    </row>
    <row r="896" spans="1:33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S896" s="3"/>
      <c r="T896" s="3"/>
      <c r="U896" s="3"/>
      <c r="V896" s="3"/>
      <c r="W896" s="3"/>
      <c r="X896" s="3"/>
      <c r="Z896" s="3"/>
      <c r="AE896" s="3"/>
      <c r="AG896" s="3"/>
    </row>
    <row r="897" spans="1:33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S897" s="3"/>
      <c r="T897" s="3"/>
      <c r="U897" s="3"/>
      <c r="V897" s="3"/>
      <c r="W897" s="3"/>
      <c r="X897" s="3"/>
      <c r="Z897" s="3"/>
      <c r="AE897" s="3"/>
      <c r="AG897" s="3"/>
    </row>
    <row r="898" spans="1:33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S898" s="3"/>
      <c r="T898" s="3"/>
      <c r="U898" s="3"/>
      <c r="V898" s="3"/>
      <c r="W898" s="3"/>
      <c r="X898" s="3"/>
      <c r="Z898" s="3"/>
      <c r="AE898" s="3"/>
      <c r="AG898" s="3"/>
    </row>
    <row r="899" spans="1:33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S899" s="3"/>
      <c r="T899" s="3"/>
      <c r="U899" s="3"/>
      <c r="V899" s="3"/>
      <c r="W899" s="3"/>
      <c r="X899" s="3"/>
      <c r="Z899" s="3"/>
      <c r="AE899" s="3"/>
      <c r="AG899" s="3"/>
    </row>
    <row r="900" spans="1:33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S900" s="3"/>
      <c r="T900" s="3"/>
      <c r="U900" s="3"/>
      <c r="V900" s="3"/>
      <c r="W900" s="3"/>
      <c r="X900" s="3"/>
      <c r="Z900" s="3"/>
      <c r="AE900" s="3"/>
      <c r="AG900" s="3"/>
    </row>
    <row r="901" spans="1:33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S901" s="3"/>
      <c r="T901" s="3"/>
      <c r="U901" s="3"/>
      <c r="V901" s="3"/>
      <c r="W901" s="3"/>
      <c r="X901" s="3"/>
      <c r="Z901" s="3"/>
      <c r="AE901" s="3"/>
      <c r="AG901" s="3"/>
    </row>
    <row r="902" spans="1:33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S902" s="3"/>
      <c r="T902" s="3"/>
      <c r="U902" s="3"/>
      <c r="V902" s="3"/>
      <c r="W902" s="3"/>
      <c r="X902" s="3"/>
      <c r="Z902" s="3"/>
      <c r="AE902" s="3"/>
      <c r="AG902" s="3"/>
    </row>
    <row r="903" spans="1:33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S903" s="3"/>
      <c r="T903" s="3"/>
      <c r="U903" s="3"/>
      <c r="V903" s="3"/>
      <c r="W903" s="3"/>
      <c r="X903" s="3"/>
      <c r="Z903" s="3"/>
      <c r="AE903" s="3"/>
      <c r="AG903" s="3"/>
    </row>
    <row r="904" spans="1:33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S904" s="3"/>
      <c r="T904" s="3"/>
      <c r="U904" s="3"/>
      <c r="V904" s="3"/>
      <c r="W904" s="3"/>
      <c r="X904" s="3"/>
      <c r="Z904" s="3"/>
      <c r="AE904" s="3"/>
      <c r="AG904" s="3"/>
    </row>
    <row r="905" spans="1:33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S905" s="3"/>
      <c r="T905" s="3"/>
      <c r="U905" s="3"/>
      <c r="V905" s="3"/>
      <c r="W905" s="3"/>
      <c r="X905" s="3"/>
      <c r="Z905" s="3"/>
      <c r="AE905" s="3"/>
      <c r="AG905" s="3"/>
    </row>
    <row r="906" spans="1:33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S906" s="3"/>
      <c r="T906" s="3"/>
      <c r="U906" s="3"/>
      <c r="V906" s="3"/>
      <c r="W906" s="3"/>
      <c r="X906" s="3"/>
      <c r="Z906" s="3"/>
      <c r="AE906" s="3"/>
      <c r="AG906" s="3"/>
    </row>
    <row r="907" spans="1:33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S907" s="3"/>
      <c r="T907" s="3"/>
      <c r="U907" s="3"/>
      <c r="V907" s="3"/>
      <c r="W907" s="3"/>
      <c r="X907" s="3"/>
      <c r="Z907" s="3"/>
      <c r="AE907" s="3"/>
      <c r="AG907" s="3"/>
    </row>
    <row r="908" spans="1:33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S908" s="3"/>
      <c r="T908" s="3"/>
      <c r="U908" s="3"/>
      <c r="V908" s="3"/>
      <c r="W908" s="3"/>
      <c r="X908" s="3"/>
      <c r="Z908" s="3"/>
      <c r="AE908" s="3"/>
      <c r="AG908" s="3"/>
    </row>
    <row r="909" spans="1:33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S909" s="3"/>
      <c r="T909" s="3"/>
      <c r="U909" s="3"/>
      <c r="V909" s="3"/>
      <c r="W909" s="3"/>
      <c r="X909" s="3"/>
      <c r="Z909" s="3"/>
      <c r="AE909" s="3"/>
      <c r="AG909" s="3"/>
    </row>
    <row r="910" spans="1:33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S910" s="3"/>
      <c r="T910" s="3"/>
      <c r="U910" s="3"/>
      <c r="V910" s="3"/>
      <c r="W910" s="3"/>
      <c r="X910" s="3"/>
      <c r="Z910" s="3"/>
      <c r="AE910" s="3"/>
      <c r="AG910" s="3"/>
    </row>
    <row r="911" spans="1:33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S911" s="3"/>
      <c r="T911" s="3"/>
      <c r="U911" s="3"/>
      <c r="V911" s="3"/>
      <c r="W911" s="3"/>
      <c r="X911" s="3"/>
      <c r="Z911" s="3"/>
      <c r="AE911" s="3"/>
      <c r="AG911" s="3"/>
    </row>
    <row r="912" spans="1:33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S912" s="3"/>
      <c r="T912" s="3"/>
      <c r="U912" s="3"/>
      <c r="V912" s="3"/>
      <c r="W912" s="3"/>
      <c r="X912" s="3"/>
      <c r="Z912" s="3"/>
      <c r="AE912" s="3"/>
      <c r="AG912" s="3"/>
    </row>
    <row r="913" spans="1:33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S913" s="3"/>
      <c r="T913" s="3"/>
      <c r="U913" s="3"/>
      <c r="V913" s="3"/>
      <c r="W913" s="3"/>
      <c r="X913" s="3"/>
      <c r="Z913" s="3"/>
      <c r="AE913" s="3"/>
      <c r="AG913" s="3"/>
    </row>
    <row r="914" spans="1:33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S914" s="3"/>
      <c r="T914" s="3"/>
      <c r="U914" s="3"/>
      <c r="V914" s="3"/>
      <c r="W914" s="3"/>
      <c r="X914" s="3"/>
      <c r="Z914" s="3"/>
      <c r="AE914" s="3"/>
      <c r="AG914" s="3"/>
    </row>
    <row r="915" spans="1:33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S915" s="3"/>
      <c r="T915" s="3"/>
      <c r="U915" s="3"/>
      <c r="V915" s="3"/>
      <c r="W915" s="3"/>
      <c r="X915" s="3"/>
      <c r="Z915" s="3"/>
      <c r="AE915" s="3"/>
      <c r="AG915" s="3"/>
    </row>
    <row r="916" spans="1:33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S916" s="3"/>
      <c r="T916" s="3"/>
      <c r="U916" s="3"/>
      <c r="V916" s="3"/>
      <c r="W916" s="3"/>
      <c r="X916" s="3"/>
      <c r="Z916" s="3"/>
      <c r="AE916" s="3"/>
      <c r="AG916" s="3"/>
    </row>
    <row r="917" spans="1:33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S917" s="3"/>
      <c r="T917" s="3"/>
      <c r="U917" s="3"/>
      <c r="V917" s="3"/>
      <c r="W917" s="3"/>
      <c r="X917" s="3"/>
      <c r="Z917" s="3"/>
      <c r="AE917" s="3"/>
      <c r="AG917" s="3"/>
    </row>
    <row r="918" spans="1:33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S918" s="3"/>
      <c r="T918" s="3"/>
      <c r="U918" s="3"/>
      <c r="V918" s="3"/>
      <c r="W918" s="3"/>
      <c r="X918" s="3"/>
      <c r="Z918" s="3"/>
      <c r="AE918" s="3"/>
      <c r="AG918" s="3"/>
    </row>
    <row r="919" spans="1:33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S919" s="3"/>
      <c r="T919" s="3"/>
      <c r="U919" s="3"/>
      <c r="V919" s="3"/>
      <c r="W919" s="3"/>
      <c r="X919" s="3"/>
      <c r="Z919" s="3"/>
      <c r="AE919" s="3"/>
      <c r="AG919" s="3"/>
    </row>
    <row r="920" spans="1:33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S920" s="3"/>
      <c r="T920" s="3"/>
      <c r="U920" s="3"/>
      <c r="V920" s="3"/>
      <c r="W920" s="3"/>
      <c r="X920" s="3"/>
      <c r="Z920" s="3"/>
      <c r="AE920" s="3"/>
      <c r="AG920" s="3"/>
    </row>
    <row r="921" spans="1:33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S921" s="3"/>
      <c r="T921" s="3"/>
      <c r="U921" s="3"/>
      <c r="V921" s="3"/>
      <c r="W921" s="3"/>
      <c r="X921" s="3"/>
      <c r="Z921" s="3"/>
      <c r="AE921" s="3"/>
      <c r="AG921" s="3"/>
    </row>
    <row r="922" spans="1:33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S922" s="3"/>
      <c r="T922" s="3"/>
      <c r="U922" s="3"/>
      <c r="V922" s="3"/>
      <c r="W922" s="3"/>
      <c r="X922" s="3"/>
      <c r="Z922" s="3"/>
      <c r="AE922" s="3"/>
      <c r="AG922" s="3"/>
    </row>
    <row r="923" spans="1:33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S923" s="3"/>
      <c r="T923" s="3"/>
      <c r="U923" s="3"/>
      <c r="V923" s="3"/>
      <c r="W923" s="3"/>
      <c r="X923" s="3"/>
      <c r="Z923" s="3"/>
      <c r="AE923" s="3"/>
      <c r="AG923" s="3"/>
    </row>
    <row r="924" spans="1:33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S924" s="3"/>
      <c r="T924" s="3"/>
      <c r="U924" s="3"/>
      <c r="V924" s="3"/>
      <c r="W924" s="3"/>
      <c r="X924" s="3"/>
      <c r="Z924" s="3"/>
      <c r="AE924" s="3"/>
      <c r="AG924" s="3"/>
    </row>
    <row r="925" spans="1:33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S925" s="3"/>
      <c r="T925" s="3"/>
      <c r="U925" s="3"/>
      <c r="V925" s="3"/>
      <c r="W925" s="3"/>
      <c r="X925" s="3"/>
      <c r="Z925" s="3"/>
      <c r="AE925" s="3"/>
      <c r="AG925" s="3"/>
    </row>
    <row r="926" spans="1:33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S926" s="3"/>
      <c r="T926" s="3"/>
      <c r="U926" s="3"/>
      <c r="V926" s="3"/>
      <c r="W926" s="3"/>
      <c r="X926" s="3"/>
      <c r="Z926" s="3"/>
      <c r="AE926" s="3"/>
      <c r="AG926" s="3"/>
    </row>
    <row r="927" spans="1:33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S927" s="3"/>
      <c r="T927" s="3"/>
      <c r="U927" s="3"/>
      <c r="V927" s="3"/>
      <c r="W927" s="3"/>
      <c r="X927" s="3"/>
      <c r="Z927" s="3"/>
      <c r="AE927" s="3"/>
      <c r="AG927" s="3"/>
    </row>
    <row r="928" spans="1:33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S928" s="3"/>
      <c r="T928" s="3"/>
      <c r="U928" s="3"/>
      <c r="V928" s="3"/>
      <c r="W928" s="3"/>
      <c r="X928" s="3"/>
      <c r="Z928" s="3"/>
      <c r="AE928" s="3"/>
      <c r="AG928" s="3"/>
    </row>
    <row r="929" spans="1:33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S929" s="3"/>
      <c r="T929" s="3"/>
      <c r="U929" s="3"/>
      <c r="V929" s="3"/>
      <c r="W929" s="3"/>
      <c r="X929" s="3"/>
      <c r="Z929" s="3"/>
      <c r="AE929" s="3"/>
      <c r="AG929" s="3"/>
    </row>
    <row r="930" spans="1:33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S930" s="3"/>
      <c r="T930" s="3"/>
      <c r="U930" s="3"/>
      <c r="V930" s="3"/>
      <c r="W930" s="3"/>
      <c r="X930" s="3"/>
      <c r="Z930" s="3"/>
      <c r="AE930" s="3"/>
      <c r="AG930" s="3"/>
    </row>
    <row r="931" spans="1:33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S931" s="3"/>
      <c r="T931" s="3"/>
      <c r="U931" s="3"/>
      <c r="V931" s="3"/>
      <c r="W931" s="3"/>
      <c r="X931" s="3"/>
      <c r="Z931" s="3"/>
      <c r="AE931" s="3"/>
      <c r="AG931" s="3"/>
    </row>
    <row r="932" spans="1:33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S932" s="3"/>
      <c r="T932" s="3"/>
      <c r="U932" s="3"/>
      <c r="V932" s="3"/>
      <c r="W932" s="3"/>
      <c r="X932" s="3"/>
      <c r="Z932" s="3"/>
      <c r="AE932" s="3"/>
      <c r="AG932" s="3"/>
    </row>
    <row r="933" spans="1:33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S933" s="3"/>
      <c r="T933" s="3"/>
      <c r="U933" s="3"/>
      <c r="V933" s="3"/>
      <c r="W933" s="3"/>
      <c r="X933" s="3"/>
      <c r="Z933" s="3"/>
      <c r="AE933" s="3"/>
      <c r="AG933" s="3"/>
    </row>
    <row r="934" spans="1:33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S934" s="3"/>
      <c r="T934" s="3"/>
      <c r="U934" s="3"/>
      <c r="V934" s="3"/>
      <c r="W934" s="3"/>
      <c r="X934" s="3"/>
      <c r="Z934" s="3"/>
      <c r="AE934" s="3"/>
      <c r="AG934" s="3"/>
    </row>
    <row r="935" spans="1:33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S935" s="3"/>
      <c r="T935" s="3"/>
      <c r="U935" s="3"/>
      <c r="V935" s="3"/>
      <c r="W935" s="3"/>
      <c r="X935" s="3"/>
      <c r="Z935" s="3"/>
      <c r="AE935" s="3"/>
      <c r="AG935" s="3"/>
    </row>
    <row r="936" spans="1:33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S936" s="3"/>
      <c r="T936" s="3"/>
      <c r="U936" s="3"/>
      <c r="V936" s="3"/>
      <c r="W936" s="3"/>
      <c r="X936" s="3"/>
      <c r="Z936" s="3"/>
      <c r="AE936" s="3"/>
      <c r="AG936" s="3"/>
    </row>
    <row r="937" spans="1:33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S937" s="3"/>
      <c r="T937" s="3"/>
      <c r="U937" s="3"/>
      <c r="V937" s="3"/>
      <c r="W937" s="3"/>
      <c r="X937" s="3"/>
      <c r="Z937" s="3"/>
      <c r="AE937" s="3"/>
      <c r="AG937" s="3"/>
    </row>
    <row r="938" spans="1:33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S938" s="3"/>
      <c r="T938" s="3"/>
      <c r="U938" s="3"/>
      <c r="V938" s="3"/>
      <c r="W938" s="3"/>
      <c r="X938" s="3"/>
      <c r="Z938" s="3"/>
      <c r="AE938" s="3"/>
      <c r="AG938" s="3"/>
    </row>
    <row r="939" spans="1:33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S939" s="3"/>
      <c r="T939" s="3"/>
      <c r="U939" s="3"/>
      <c r="V939" s="3"/>
      <c r="W939" s="3"/>
      <c r="X939" s="3"/>
      <c r="Z939" s="3"/>
      <c r="AE939" s="3"/>
      <c r="AG939" s="3"/>
    </row>
    <row r="940" spans="1:33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S940" s="3"/>
      <c r="T940" s="3"/>
      <c r="U940" s="3"/>
      <c r="V940" s="3"/>
      <c r="W940" s="3"/>
      <c r="X940" s="3"/>
      <c r="Z940" s="3"/>
      <c r="AE940" s="3"/>
      <c r="AG940" s="3"/>
    </row>
    <row r="941" spans="1:33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S941" s="3"/>
      <c r="T941" s="3"/>
      <c r="U941" s="3"/>
      <c r="V941" s="3"/>
      <c r="W941" s="3"/>
      <c r="X941" s="3"/>
      <c r="Z941" s="3"/>
      <c r="AE941" s="3"/>
      <c r="AG941" s="3"/>
    </row>
    <row r="942" spans="1:33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S942" s="3"/>
      <c r="T942" s="3"/>
      <c r="U942" s="3"/>
      <c r="V942" s="3"/>
      <c r="W942" s="3"/>
      <c r="X942" s="3"/>
      <c r="Z942" s="3"/>
      <c r="AE942" s="3"/>
      <c r="AG942" s="3"/>
    </row>
    <row r="943" spans="1:33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S943" s="3"/>
      <c r="T943" s="3"/>
      <c r="U943" s="3"/>
      <c r="V943" s="3"/>
      <c r="W943" s="3"/>
      <c r="X943" s="3"/>
      <c r="Z943" s="3"/>
      <c r="AE943" s="3"/>
      <c r="AG943" s="3"/>
    </row>
    <row r="944" spans="1:33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S944" s="3"/>
      <c r="T944" s="3"/>
      <c r="U944" s="3"/>
      <c r="V944" s="3"/>
      <c r="W944" s="3"/>
      <c r="X944" s="3"/>
      <c r="Z944" s="3"/>
      <c r="AE944" s="3"/>
      <c r="AG944" s="3"/>
    </row>
    <row r="945" spans="1:33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S945" s="3"/>
      <c r="T945" s="3"/>
      <c r="U945" s="3"/>
      <c r="V945" s="3"/>
      <c r="W945" s="3"/>
      <c r="X945" s="3"/>
      <c r="Z945" s="3"/>
      <c r="AE945" s="3"/>
      <c r="AG945" s="3"/>
    </row>
    <row r="946" spans="1:33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S946" s="3"/>
      <c r="T946" s="3"/>
      <c r="U946" s="3"/>
      <c r="V946" s="3"/>
      <c r="W946" s="3"/>
      <c r="X946" s="3"/>
      <c r="Z946" s="3"/>
      <c r="AE946" s="3"/>
      <c r="AG946" s="3"/>
    </row>
    <row r="947" spans="1:33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S947" s="3"/>
      <c r="T947" s="3"/>
      <c r="U947" s="3"/>
      <c r="V947" s="3"/>
      <c r="W947" s="3"/>
      <c r="X947" s="3"/>
      <c r="Z947" s="3"/>
      <c r="AE947" s="3"/>
      <c r="AG947" s="3"/>
    </row>
    <row r="948" spans="1:33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S948" s="3"/>
      <c r="T948" s="3"/>
      <c r="U948" s="3"/>
      <c r="V948" s="3"/>
      <c r="W948" s="3"/>
      <c r="X948" s="3"/>
      <c r="Z948" s="3"/>
      <c r="AE948" s="3"/>
      <c r="AG948" s="3"/>
    </row>
    <row r="949" spans="1:33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S949" s="3"/>
      <c r="T949" s="3"/>
      <c r="U949" s="3"/>
      <c r="V949" s="3"/>
      <c r="W949" s="3"/>
      <c r="X949" s="3"/>
      <c r="Z949" s="3"/>
      <c r="AE949" s="3"/>
      <c r="AG949" s="3"/>
    </row>
    <row r="950" spans="1:33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S950" s="3"/>
      <c r="T950" s="3"/>
      <c r="U950" s="3"/>
      <c r="V950" s="3"/>
      <c r="W950" s="3"/>
      <c r="X950" s="3"/>
      <c r="Z950" s="3"/>
      <c r="AE950" s="3"/>
      <c r="AG950" s="3"/>
    </row>
    <row r="951" spans="1:33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S951" s="3"/>
      <c r="T951" s="3"/>
      <c r="U951" s="3"/>
      <c r="V951" s="3"/>
      <c r="W951" s="3"/>
      <c r="X951" s="3"/>
      <c r="Z951" s="3"/>
      <c r="AE951" s="3"/>
      <c r="AG951" s="3"/>
    </row>
    <row r="952" spans="1:33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S952" s="3"/>
      <c r="T952" s="3"/>
      <c r="U952" s="3"/>
      <c r="V952" s="3"/>
      <c r="W952" s="3"/>
      <c r="X952" s="3"/>
      <c r="Z952" s="3"/>
      <c r="AE952" s="3"/>
      <c r="AG952" s="3"/>
    </row>
    <row r="953" spans="1:33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S953" s="3"/>
      <c r="T953" s="3"/>
      <c r="U953" s="3"/>
      <c r="V953" s="3"/>
      <c r="W953" s="3"/>
      <c r="X953" s="3"/>
      <c r="Z953" s="3"/>
      <c r="AE953" s="3"/>
      <c r="AG953" s="3"/>
    </row>
    <row r="954" spans="1:33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S954" s="3"/>
      <c r="T954" s="3"/>
      <c r="U954" s="3"/>
      <c r="V954" s="3"/>
      <c r="W954" s="3"/>
      <c r="X954" s="3"/>
      <c r="Z954" s="3"/>
      <c r="AE954" s="3"/>
      <c r="AG954" s="3"/>
    </row>
    <row r="955" spans="1:33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S955" s="3"/>
      <c r="T955" s="3"/>
      <c r="U955" s="3"/>
      <c r="V955" s="3"/>
      <c r="W955" s="3"/>
      <c r="X955" s="3"/>
      <c r="Z955" s="3"/>
      <c r="AE955" s="3"/>
      <c r="AG955" s="3"/>
    </row>
    <row r="956" spans="1:33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S956" s="3"/>
      <c r="T956" s="3"/>
      <c r="U956" s="3"/>
      <c r="V956" s="3"/>
      <c r="W956" s="3"/>
      <c r="X956" s="3"/>
      <c r="Z956" s="3"/>
      <c r="AE956" s="3"/>
      <c r="AG956" s="3"/>
    </row>
    <row r="957" spans="1:33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S957" s="3"/>
      <c r="T957" s="3"/>
      <c r="U957" s="3"/>
      <c r="V957" s="3"/>
      <c r="W957" s="3"/>
      <c r="X957" s="3"/>
      <c r="Z957" s="3"/>
      <c r="AE957" s="3"/>
      <c r="AG957" s="3"/>
    </row>
    <row r="958" spans="1:33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S958" s="3"/>
      <c r="T958" s="3"/>
      <c r="U958" s="3"/>
      <c r="V958" s="3"/>
      <c r="W958" s="3"/>
      <c r="X958" s="3"/>
      <c r="Z958" s="3"/>
      <c r="AE958" s="3"/>
      <c r="AG958" s="3"/>
    </row>
    <row r="959" spans="1:33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S959" s="3"/>
      <c r="T959" s="3"/>
      <c r="U959" s="3"/>
      <c r="V959" s="3"/>
      <c r="W959" s="3"/>
      <c r="X959" s="3"/>
      <c r="Z959" s="3"/>
      <c r="AE959" s="3"/>
      <c r="AG959" s="3"/>
    </row>
    <row r="960" spans="1:33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S960" s="3"/>
      <c r="T960" s="3"/>
      <c r="U960" s="3"/>
      <c r="V960" s="3"/>
      <c r="W960" s="3"/>
      <c r="X960" s="3"/>
      <c r="Z960" s="3"/>
      <c r="AE960" s="3"/>
      <c r="AG960" s="3"/>
    </row>
    <row r="961" spans="1:33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S961" s="3"/>
      <c r="T961" s="3"/>
      <c r="U961" s="3"/>
      <c r="V961" s="3"/>
      <c r="W961" s="3"/>
      <c r="X961" s="3"/>
      <c r="Z961" s="3"/>
      <c r="AE961" s="3"/>
      <c r="AG961" s="3"/>
    </row>
    <row r="962" spans="1:33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S962" s="3"/>
      <c r="T962" s="3"/>
      <c r="U962" s="3"/>
      <c r="V962" s="3"/>
      <c r="W962" s="3"/>
      <c r="X962" s="3"/>
      <c r="Z962" s="3"/>
      <c r="AE962" s="3"/>
      <c r="AG962" s="3"/>
    </row>
    <row r="963" spans="1:33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S963" s="3"/>
      <c r="T963" s="3"/>
      <c r="U963" s="3"/>
      <c r="V963" s="3"/>
      <c r="W963" s="3"/>
      <c r="X963" s="3"/>
      <c r="Z963" s="3"/>
      <c r="AE963" s="3"/>
      <c r="AG963" s="3"/>
    </row>
    <row r="964" spans="1:33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S964" s="3"/>
      <c r="T964" s="3"/>
      <c r="U964" s="3"/>
      <c r="V964" s="3"/>
      <c r="W964" s="3"/>
      <c r="X964" s="3"/>
      <c r="Z964" s="3"/>
      <c r="AE964" s="3"/>
      <c r="AG964" s="3"/>
    </row>
    <row r="965" spans="1:33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S965" s="3"/>
      <c r="T965" s="3"/>
      <c r="U965" s="3"/>
      <c r="V965" s="3"/>
      <c r="W965" s="3"/>
      <c r="X965" s="3"/>
      <c r="Z965" s="3"/>
      <c r="AE965" s="3"/>
      <c r="AG965" s="3"/>
    </row>
    <row r="966" spans="1:33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S966" s="3"/>
      <c r="T966" s="3"/>
      <c r="U966" s="3"/>
      <c r="V966" s="3"/>
      <c r="W966" s="3"/>
      <c r="X966" s="3"/>
      <c r="Z966" s="3"/>
      <c r="AE966" s="3"/>
      <c r="AG966" s="3"/>
    </row>
    <row r="967" spans="1:33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S967" s="3"/>
      <c r="T967" s="3"/>
      <c r="U967" s="3"/>
      <c r="V967" s="3"/>
      <c r="W967" s="3"/>
      <c r="X967" s="3"/>
      <c r="Z967" s="3"/>
      <c r="AE967" s="3"/>
      <c r="AG967" s="3"/>
    </row>
    <row r="968" spans="1:33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S968" s="3"/>
      <c r="T968" s="3"/>
      <c r="U968" s="3"/>
      <c r="V968" s="3"/>
      <c r="W968" s="3"/>
      <c r="X968" s="3"/>
      <c r="Z968" s="3"/>
      <c r="AE968" s="3"/>
      <c r="AG968" s="3"/>
    </row>
    <row r="969" spans="1:33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S969" s="3"/>
      <c r="T969" s="3"/>
      <c r="U969" s="3"/>
      <c r="V969" s="3"/>
      <c r="W969" s="3"/>
      <c r="X969" s="3"/>
      <c r="Z969" s="3"/>
      <c r="AE969" s="3"/>
      <c r="AG969" s="3"/>
    </row>
    <row r="970" spans="1:33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S970" s="3"/>
      <c r="T970" s="3"/>
      <c r="U970" s="3"/>
      <c r="V970" s="3"/>
      <c r="W970" s="3"/>
      <c r="X970" s="3"/>
      <c r="Z970" s="3"/>
      <c r="AE970" s="3"/>
      <c r="AG970" s="3"/>
    </row>
    <row r="971" spans="1:33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S971" s="3"/>
      <c r="T971" s="3"/>
      <c r="U971" s="3"/>
      <c r="V971" s="3"/>
      <c r="W971" s="3"/>
      <c r="X971" s="3"/>
      <c r="Z971" s="3"/>
      <c r="AE971" s="3"/>
      <c r="AG971" s="3"/>
    </row>
    <row r="972" spans="1:33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S972" s="3"/>
      <c r="T972" s="3"/>
      <c r="U972" s="3"/>
      <c r="V972" s="3"/>
      <c r="W972" s="3"/>
      <c r="X972" s="3"/>
      <c r="Z972" s="3"/>
      <c r="AE972" s="3"/>
      <c r="AG972" s="3"/>
    </row>
    <row r="973" spans="1:33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S973" s="3"/>
      <c r="T973" s="3"/>
      <c r="U973" s="3"/>
      <c r="V973" s="3"/>
      <c r="W973" s="3"/>
      <c r="X973" s="3"/>
      <c r="Z973" s="3"/>
      <c r="AE973" s="3"/>
      <c r="AG973" s="3"/>
    </row>
    <row r="974" spans="1:33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S974" s="3"/>
      <c r="T974" s="3"/>
      <c r="U974" s="3"/>
      <c r="V974" s="3"/>
      <c r="W974" s="3"/>
      <c r="X974" s="3"/>
      <c r="Z974" s="3"/>
      <c r="AE974" s="3"/>
      <c r="AG974" s="3"/>
    </row>
    <row r="975" spans="1:33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S975" s="3"/>
      <c r="T975" s="3"/>
      <c r="U975" s="3"/>
      <c r="V975" s="3"/>
      <c r="W975" s="3"/>
      <c r="X975" s="3"/>
      <c r="Z975" s="3"/>
      <c r="AE975" s="3"/>
      <c r="AG975" s="3"/>
    </row>
    <row r="976" spans="1:33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S976" s="3"/>
      <c r="T976" s="3"/>
      <c r="U976" s="3"/>
      <c r="V976" s="3"/>
      <c r="W976" s="3"/>
      <c r="X976" s="3"/>
      <c r="Z976" s="3"/>
      <c r="AE976" s="3"/>
      <c r="AG976" s="3"/>
    </row>
    <row r="977" spans="1:33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S977" s="3"/>
      <c r="T977" s="3"/>
      <c r="U977" s="3"/>
      <c r="V977" s="3"/>
      <c r="W977" s="3"/>
      <c r="X977" s="3"/>
      <c r="Z977" s="3"/>
      <c r="AE977" s="3"/>
      <c r="AG977" s="3"/>
    </row>
    <row r="978" spans="1:33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S978" s="3"/>
      <c r="T978" s="3"/>
      <c r="U978" s="3"/>
      <c r="V978" s="3"/>
      <c r="W978" s="3"/>
      <c r="X978" s="3"/>
      <c r="Z978" s="3"/>
      <c r="AE978" s="3"/>
      <c r="AG978" s="3"/>
    </row>
    <row r="979" spans="1:33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S979" s="3"/>
      <c r="T979" s="3"/>
      <c r="U979" s="3"/>
      <c r="V979" s="3"/>
      <c r="W979" s="3"/>
      <c r="X979" s="3"/>
      <c r="Z979" s="3"/>
      <c r="AE979" s="3"/>
      <c r="AG979" s="3"/>
    </row>
    <row r="980" spans="1:33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S980" s="3"/>
      <c r="T980" s="3"/>
      <c r="U980" s="3"/>
      <c r="V980" s="3"/>
      <c r="W980" s="3"/>
      <c r="X980" s="3"/>
      <c r="Z980" s="3"/>
      <c r="AE980" s="3"/>
      <c r="AG980" s="3"/>
    </row>
    <row r="981" spans="1:33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S981" s="3"/>
      <c r="T981" s="3"/>
      <c r="U981" s="3"/>
      <c r="V981" s="3"/>
      <c r="W981" s="3"/>
      <c r="X981" s="3"/>
      <c r="Z981" s="3"/>
      <c r="AE981" s="3"/>
      <c r="AG981" s="3"/>
    </row>
    <row r="982" spans="1:33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S982" s="3"/>
      <c r="T982" s="3"/>
      <c r="U982" s="3"/>
      <c r="V982" s="3"/>
      <c r="W982" s="3"/>
      <c r="X982" s="3"/>
      <c r="Z982" s="3"/>
      <c r="AE982" s="3"/>
      <c r="AG982" s="3"/>
    </row>
    <row r="983" spans="1:33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S983" s="3"/>
      <c r="T983" s="3"/>
      <c r="U983" s="3"/>
      <c r="V983" s="3"/>
      <c r="W983" s="3"/>
      <c r="X983" s="3"/>
      <c r="Z983" s="3"/>
      <c r="AE983" s="3"/>
      <c r="AG983" s="3"/>
    </row>
    <row r="984" spans="1:33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S984" s="3"/>
      <c r="T984" s="3"/>
      <c r="U984" s="3"/>
      <c r="V984" s="3"/>
      <c r="W984" s="3"/>
      <c r="X984" s="3"/>
      <c r="Z984" s="3"/>
      <c r="AE984" s="3"/>
      <c r="AG984" s="3"/>
    </row>
    <row r="985" spans="1:33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S985" s="3"/>
      <c r="T985" s="3"/>
      <c r="U985" s="3"/>
      <c r="V985" s="3"/>
      <c r="W985" s="3"/>
      <c r="X985" s="3"/>
      <c r="Z985" s="3"/>
      <c r="AE985" s="3"/>
      <c r="AG985" s="3"/>
    </row>
    <row r="986" spans="1:33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S986" s="3"/>
      <c r="T986" s="3"/>
      <c r="U986" s="3"/>
      <c r="V986" s="3"/>
      <c r="W986" s="3"/>
      <c r="X986" s="3"/>
      <c r="Z986" s="3"/>
      <c r="AE986" s="3"/>
      <c r="AG986" s="3"/>
    </row>
    <row r="987" spans="1:33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S987" s="3"/>
      <c r="T987" s="3"/>
      <c r="U987" s="3"/>
      <c r="V987" s="3"/>
      <c r="W987" s="3"/>
      <c r="X987" s="3"/>
      <c r="Z987" s="3"/>
      <c r="AE987" s="3"/>
      <c r="AG987" s="3"/>
    </row>
    <row r="988" spans="1:33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S988" s="3"/>
      <c r="T988" s="3"/>
      <c r="U988" s="3"/>
      <c r="V988" s="3"/>
      <c r="W988" s="3"/>
      <c r="X988" s="3"/>
      <c r="Z988" s="3"/>
      <c r="AE988" s="3"/>
      <c r="AG988" s="3"/>
    </row>
    <row r="989" spans="1:33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S989" s="3"/>
      <c r="T989" s="3"/>
      <c r="U989" s="3"/>
      <c r="V989" s="3"/>
      <c r="W989" s="3"/>
      <c r="X989" s="3"/>
      <c r="Z989" s="3"/>
      <c r="AE989" s="3"/>
      <c r="AG989" s="3"/>
    </row>
    <row r="990" spans="1:33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S990" s="3"/>
      <c r="T990" s="3"/>
      <c r="U990" s="3"/>
      <c r="V990" s="3"/>
      <c r="W990" s="3"/>
      <c r="X990" s="3"/>
      <c r="Z990" s="3"/>
      <c r="AE990" s="3"/>
      <c r="AG990" s="3"/>
    </row>
    <row r="991" spans="1:33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S991" s="3"/>
      <c r="T991" s="3"/>
      <c r="U991" s="3"/>
      <c r="V991" s="3"/>
      <c r="W991" s="3"/>
      <c r="X991" s="3"/>
      <c r="Z991" s="3"/>
      <c r="AE991" s="3"/>
      <c r="AG991" s="3"/>
    </row>
    <row r="992" spans="1:33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S992" s="3"/>
      <c r="T992" s="3"/>
      <c r="U992" s="3"/>
      <c r="V992" s="3"/>
      <c r="W992" s="3"/>
      <c r="X992" s="3"/>
      <c r="Z992" s="3"/>
      <c r="AE992" s="3"/>
      <c r="AG992" s="3"/>
    </row>
    <row r="993" spans="1:33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S993" s="3"/>
      <c r="T993" s="3"/>
      <c r="U993" s="3"/>
      <c r="V993" s="3"/>
      <c r="W993" s="3"/>
      <c r="X993" s="3"/>
      <c r="Z993" s="3"/>
      <c r="AE993" s="3"/>
      <c r="AG993" s="3"/>
    </row>
    <row r="994" spans="1:33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S994" s="3"/>
      <c r="T994" s="3"/>
      <c r="U994" s="3"/>
      <c r="V994" s="3"/>
      <c r="W994" s="3"/>
      <c r="X994" s="3"/>
      <c r="Z994" s="3"/>
      <c r="AE994" s="3"/>
      <c r="AG994" s="3"/>
    </row>
    <row r="995" spans="1:33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S995" s="3"/>
      <c r="T995" s="3"/>
      <c r="U995" s="3"/>
      <c r="V995" s="3"/>
      <c r="W995" s="3"/>
      <c r="X995" s="3"/>
      <c r="Z995" s="3"/>
      <c r="AE995" s="3"/>
      <c r="AG995" s="3"/>
    </row>
    <row r="996" spans="1:33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S996" s="3"/>
      <c r="T996" s="3"/>
      <c r="U996" s="3"/>
      <c r="V996" s="3"/>
      <c r="W996" s="3"/>
      <c r="X996" s="3"/>
      <c r="Z996" s="3"/>
      <c r="AE996" s="3"/>
      <c r="AG996" s="3"/>
    </row>
    <row r="997" spans="1:33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S997" s="3"/>
      <c r="T997" s="3"/>
      <c r="U997" s="3"/>
      <c r="V997" s="3"/>
      <c r="W997" s="3"/>
      <c r="X997" s="3"/>
      <c r="Z997" s="3"/>
      <c r="AE997" s="3"/>
      <c r="AG997" s="3"/>
    </row>
    <row r="998" spans="1:33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S998" s="3"/>
      <c r="T998" s="3"/>
      <c r="U998" s="3"/>
      <c r="V998" s="3"/>
      <c r="W998" s="3"/>
      <c r="X998" s="3"/>
      <c r="Z998" s="3"/>
      <c r="AE998" s="3"/>
      <c r="AG998" s="3"/>
    </row>
    <row r="999" spans="1:33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S999" s="3"/>
      <c r="T999" s="3"/>
      <c r="U999" s="3"/>
      <c r="V999" s="3"/>
      <c r="W999" s="3"/>
      <c r="X999" s="3"/>
      <c r="Z999" s="3"/>
      <c r="AE999" s="3"/>
      <c r="AG999" s="3"/>
    </row>
    <row r="1000" spans="1:33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S1000" s="3"/>
      <c r="T1000" s="3"/>
      <c r="U1000" s="3"/>
      <c r="V1000" s="3"/>
      <c r="W1000" s="3"/>
      <c r="X1000" s="3"/>
      <c r="Z1000" s="3"/>
      <c r="AE1000" s="3"/>
      <c r="AG1000" s="3"/>
    </row>
    <row r="1001" spans="1:33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S1001" s="3"/>
      <c r="T1001" s="3"/>
      <c r="U1001" s="3"/>
      <c r="V1001" s="3"/>
      <c r="W1001" s="3"/>
      <c r="X1001" s="3"/>
      <c r="Z1001" s="3"/>
      <c r="AE1001" s="3"/>
      <c r="AG1001" s="3"/>
    </row>
  </sheetData>
  <dataValidations count="14">
    <dataValidation type="list" allowBlank="1" showErrorMessage="1" errorTitle="Vigane väärtus" error="Palun valige isik Isikud sakist." sqref="L2:O10000" xr:uid="{00000000-0002-0000-0000-000000000000}">
      <formula1>IsikudList</formula1>
    </dataValidation>
    <dataValidation type="list" sqref="E2:E10000" xr:uid="{00000000-0002-0000-0000-000004000000}">
      <formula1>LiigidList</formula1>
    </dataValidation>
    <dataValidation type="list" allowBlank="1" showErrorMessage="1" errorTitle="Vigane Täiendavad märgised" error="Palun valige väärtus klassifikaatorist." sqref="D2:D10000" xr:uid="{00000000-0002-0000-0000-000005000000}">
      <formula1>other_mark_id_list</formula1>
    </dataValidation>
    <dataValidation type="list" allowBlank="1" showErrorMessage="1" errorTitle="Vigane Sugu" error="Palun valige väärtus klassifikaatorist." sqref="F2:F10000" xr:uid="{00000000-0002-0000-0000-000006000000}">
      <formula1>sex_list</formula1>
    </dataValidation>
    <dataValidation type="list" allowBlank="1" showErrorMessage="1" errorTitle="Vigane Vanus" error="Palun valige väärtus klassifikaatorist." sqref="G2:G10000" xr:uid="{00000000-0002-0000-0000-000007000000}">
      <formula1>age_list</formula1>
    </dataValidation>
    <dataValidation type="list" allowBlank="1" showErrorMessage="1" errorTitle="Vigane Pesakonna suurus" error="Palun valige väärtus klassifikaatorist." sqref="H2:H10000" xr:uid="{00000000-0002-0000-0000-000008000000}">
      <formula1>brood_size_id_list</formula1>
    </dataValidation>
    <dataValidation type="list" allowBlank="1" showErrorMessage="1" errorTitle="Vigane Staatus" error="Palun valige väärtus klassifikaatorist." sqref="I2:I10000" xr:uid="{00000000-0002-0000-0000-000009000000}">
      <formula1>bird_status_id_list</formula1>
    </dataValidation>
    <dataValidation type="list" allowBlank="1" showErrorMessage="1" errorTitle="Vigane Püügimeetod" error="Palun valige väärtus klassifikaatorist." sqref="T2:T10000" xr:uid="{00000000-0002-0000-0000-00000A000000}">
      <formula1>catching_method_list</formula1>
    </dataValidation>
    <dataValidation type="list" allowBlank="1" showErrorMessage="1" errorTitle="Vigane Seisund" error="Palun valige väärtus klassifikaatorist." sqref="U2:U10000" xr:uid="{00000000-0002-0000-0000-00000B000000}">
      <formula1>bird_condition_list</formula1>
    </dataValidation>
    <dataValidation type="list" allowBlank="1" showErrorMessage="1" errorTitle="Vigane Leiu/püügi tingimused" error="Palun valige väärtus klassifikaatorist." sqref="V2:V10000" xr:uid="{00000000-0002-0000-0000-00000C000000}">
      <formula1>circumstances_list</formula1>
    </dataValidation>
    <dataValidation type="list" allowBlank="1" showErrorMessage="1" errorTitle="Vigane Meelitusvahendid" error="Palun valige väärtus klassifikaatorist." sqref="W2:W10000" xr:uid="{00000000-0002-0000-0000-00000D000000}">
      <formula1>catching_lure_list</formula1>
    </dataValidation>
    <dataValidation type="list" allowBlank="1" showErrorMessage="1" errorTitle="Vigane Rasvasus" error="Palun valige väärtus klassifikaatorist." sqref="Z2:Z10000" xr:uid="{00000000-0002-0000-0000-00000E000000}">
      <formula1>fat_score_list</formula1>
    </dataValidation>
    <dataValidation type="list" allowBlank="1" showErrorMessage="1" errorTitle="Vigane Jooksme meetod" error="Palun valige väärtus klassifikaatorist." sqref="AE2:AE10000" xr:uid="{00000000-0002-0000-0000-00000F000000}">
      <formula1>tarsus_method_list</formula1>
    </dataValidation>
    <dataValidation type="list" allowBlank="1" showErrorMessage="1" errorTitle="Vigane Noka meetod" error="Palun valige väärtus klassifikaatorist." sqref="AG2:AG10000" xr:uid="{00000000-0002-0000-0000-000010000000}">
      <formula1>bill_method_list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2665</v>
      </c>
      <c r="B2" t="s">
        <v>2666</v>
      </c>
    </row>
    <row r="3" spans="1:2" x14ac:dyDescent="0.35">
      <c r="A3" t="s">
        <v>2667</v>
      </c>
      <c r="B3" t="s">
        <v>2668</v>
      </c>
    </row>
    <row r="4" spans="1:2" x14ac:dyDescent="0.35">
      <c r="A4" t="s">
        <v>2669</v>
      </c>
      <c r="B4" t="s">
        <v>2670</v>
      </c>
    </row>
    <row r="5" spans="1:2" x14ac:dyDescent="0.35">
      <c r="A5" t="s">
        <v>2671</v>
      </c>
      <c r="B5" t="s">
        <v>2672</v>
      </c>
    </row>
    <row r="6" spans="1:2" x14ac:dyDescent="0.35">
      <c r="A6" t="s">
        <v>2673</v>
      </c>
      <c r="B6" t="s">
        <v>2674</v>
      </c>
    </row>
    <row r="7" spans="1:2" x14ac:dyDescent="0.35">
      <c r="A7" t="s">
        <v>2675</v>
      </c>
      <c r="B7" t="s">
        <v>2676</v>
      </c>
    </row>
    <row r="8" spans="1:2" x14ac:dyDescent="0.35">
      <c r="A8" t="s">
        <v>2677</v>
      </c>
      <c r="B8" t="s">
        <v>2678</v>
      </c>
    </row>
    <row r="9" spans="1:2" x14ac:dyDescent="0.35">
      <c r="A9" t="s">
        <v>2679</v>
      </c>
      <c r="B9" t="s">
        <v>2680</v>
      </c>
    </row>
    <row r="10" spans="1:2" x14ac:dyDescent="0.35">
      <c r="A10" t="s">
        <v>2681</v>
      </c>
      <c r="B10" t="s">
        <v>2682</v>
      </c>
    </row>
    <row r="11" spans="1:2" x14ac:dyDescent="0.35">
      <c r="A11" t="s">
        <v>2683</v>
      </c>
      <c r="B11" t="s">
        <v>2684</v>
      </c>
    </row>
    <row r="12" spans="1:2" x14ac:dyDescent="0.35">
      <c r="A12" t="s">
        <v>2685</v>
      </c>
      <c r="B12" t="s">
        <v>2686</v>
      </c>
    </row>
    <row r="13" spans="1:2" x14ac:dyDescent="0.35">
      <c r="A13" t="s">
        <v>2687</v>
      </c>
      <c r="B13" t="s">
        <v>2688</v>
      </c>
    </row>
    <row r="14" spans="1:2" x14ac:dyDescent="0.35">
      <c r="A14" t="s">
        <v>2689</v>
      </c>
      <c r="B14" t="s">
        <v>2690</v>
      </c>
    </row>
    <row r="15" spans="1:2" x14ac:dyDescent="0.35">
      <c r="A15" t="s">
        <v>2691</v>
      </c>
      <c r="B15" t="s">
        <v>2692</v>
      </c>
    </row>
    <row r="16" spans="1:2" x14ac:dyDescent="0.35">
      <c r="A16" t="s">
        <v>2693</v>
      </c>
      <c r="B16" t="s">
        <v>2694</v>
      </c>
    </row>
    <row r="17" spans="1:2" x14ac:dyDescent="0.35">
      <c r="A17" t="s">
        <v>2695</v>
      </c>
      <c r="B17" t="s">
        <v>2696</v>
      </c>
    </row>
    <row r="18" spans="1:2" x14ac:dyDescent="0.35">
      <c r="A18" t="s">
        <v>2697</v>
      </c>
      <c r="B18" t="s">
        <v>2698</v>
      </c>
    </row>
    <row r="19" spans="1:2" x14ac:dyDescent="0.35">
      <c r="A19" t="s">
        <v>2699</v>
      </c>
      <c r="B19" t="s">
        <v>2700</v>
      </c>
    </row>
    <row r="20" spans="1:2" x14ac:dyDescent="0.35">
      <c r="A20" t="s">
        <v>2701</v>
      </c>
      <c r="B20" t="s">
        <v>2702</v>
      </c>
    </row>
    <row r="21" spans="1:2" x14ac:dyDescent="0.35">
      <c r="A21" t="s">
        <v>2703</v>
      </c>
      <c r="B21" t="s">
        <v>2704</v>
      </c>
    </row>
    <row r="22" spans="1:2" x14ac:dyDescent="0.35">
      <c r="A22" t="s">
        <v>2705</v>
      </c>
      <c r="B22" t="s">
        <v>2706</v>
      </c>
    </row>
    <row r="23" spans="1:2" x14ac:dyDescent="0.35">
      <c r="A23" t="s">
        <v>2707</v>
      </c>
      <c r="B23" t="s">
        <v>2708</v>
      </c>
    </row>
    <row r="24" spans="1:2" x14ac:dyDescent="0.35">
      <c r="A24" t="s">
        <v>2709</v>
      </c>
      <c r="B24" t="s">
        <v>2710</v>
      </c>
    </row>
    <row r="25" spans="1:2" x14ac:dyDescent="0.35">
      <c r="A25" t="s">
        <v>2711</v>
      </c>
      <c r="B25" t="s">
        <v>2712</v>
      </c>
    </row>
    <row r="26" spans="1:2" x14ac:dyDescent="0.35">
      <c r="A26" t="s">
        <v>2713</v>
      </c>
      <c r="B26" t="s">
        <v>2714</v>
      </c>
    </row>
    <row r="27" spans="1:2" x14ac:dyDescent="0.35">
      <c r="A27" t="s">
        <v>2715</v>
      </c>
      <c r="B27" t="s">
        <v>2716</v>
      </c>
    </row>
    <row r="28" spans="1:2" x14ac:dyDescent="0.35">
      <c r="A28" t="s">
        <v>2717</v>
      </c>
      <c r="B28" t="s">
        <v>2718</v>
      </c>
    </row>
    <row r="29" spans="1:2" x14ac:dyDescent="0.35">
      <c r="A29" t="s">
        <v>2719</v>
      </c>
      <c r="B29" t="s">
        <v>2720</v>
      </c>
    </row>
    <row r="30" spans="1:2" x14ac:dyDescent="0.35">
      <c r="A30" t="s">
        <v>2721</v>
      </c>
      <c r="B30" t="s">
        <v>2722</v>
      </c>
    </row>
    <row r="31" spans="1:2" x14ac:dyDescent="0.35">
      <c r="A31" t="s">
        <v>2723</v>
      </c>
      <c r="B31" t="s">
        <v>2724</v>
      </c>
    </row>
    <row r="32" spans="1:2" x14ac:dyDescent="0.35">
      <c r="A32" t="s">
        <v>2725</v>
      </c>
      <c r="B32" t="s">
        <v>2726</v>
      </c>
    </row>
    <row r="33" spans="1:2" x14ac:dyDescent="0.35">
      <c r="A33" t="s">
        <v>2727</v>
      </c>
      <c r="B33" t="s">
        <v>2728</v>
      </c>
    </row>
    <row r="34" spans="1:2" x14ac:dyDescent="0.35">
      <c r="A34" t="s">
        <v>2729</v>
      </c>
      <c r="B34" t="s">
        <v>2730</v>
      </c>
    </row>
    <row r="35" spans="1:2" x14ac:dyDescent="0.35">
      <c r="A35" t="s">
        <v>2731</v>
      </c>
      <c r="B35" t="s">
        <v>2732</v>
      </c>
    </row>
    <row r="36" spans="1:2" x14ac:dyDescent="0.35">
      <c r="A36" t="s">
        <v>2733</v>
      </c>
      <c r="B36" t="s">
        <v>2734</v>
      </c>
    </row>
    <row r="37" spans="1:2" x14ac:dyDescent="0.35">
      <c r="A37" t="s">
        <v>2735</v>
      </c>
      <c r="B37" t="s">
        <v>2736</v>
      </c>
    </row>
    <row r="38" spans="1:2" x14ac:dyDescent="0.35">
      <c r="A38" t="s">
        <v>2737</v>
      </c>
      <c r="B38" t="s">
        <v>2738</v>
      </c>
    </row>
    <row r="39" spans="1:2" x14ac:dyDescent="0.35">
      <c r="A39" t="s">
        <v>2739</v>
      </c>
      <c r="B39" t="s">
        <v>2740</v>
      </c>
    </row>
    <row r="40" spans="1:2" x14ac:dyDescent="0.35">
      <c r="A40" t="s">
        <v>2741</v>
      </c>
      <c r="B40" t="s">
        <v>2742</v>
      </c>
    </row>
    <row r="41" spans="1:2" x14ac:dyDescent="0.35">
      <c r="A41" t="s">
        <v>2743</v>
      </c>
      <c r="B41" t="s">
        <v>2744</v>
      </c>
    </row>
    <row r="42" spans="1:2" x14ac:dyDescent="0.35">
      <c r="A42" t="s">
        <v>2745</v>
      </c>
      <c r="B42" t="s">
        <v>2746</v>
      </c>
    </row>
    <row r="43" spans="1:2" x14ac:dyDescent="0.35">
      <c r="A43" t="s">
        <v>2747</v>
      </c>
      <c r="B43" t="s">
        <v>2748</v>
      </c>
    </row>
    <row r="44" spans="1:2" x14ac:dyDescent="0.35">
      <c r="A44" t="s">
        <v>2749</v>
      </c>
      <c r="B44" t="s">
        <v>2750</v>
      </c>
    </row>
    <row r="45" spans="1:2" x14ac:dyDescent="0.35">
      <c r="A45" t="s">
        <v>2751</v>
      </c>
      <c r="B45" t="s">
        <v>2752</v>
      </c>
    </row>
    <row r="46" spans="1:2" x14ac:dyDescent="0.35">
      <c r="A46" t="s">
        <v>2753</v>
      </c>
      <c r="B46" t="s">
        <v>2754</v>
      </c>
    </row>
    <row r="47" spans="1:2" x14ac:dyDescent="0.35">
      <c r="A47" t="s">
        <v>2755</v>
      </c>
      <c r="B47" t="s">
        <v>2756</v>
      </c>
    </row>
    <row r="48" spans="1:2" x14ac:dyDescent="0.35">
      <c r="A48" t="s">
        <v>2757</v>
      </c>
      <c r="B48" t="s">
        <v>2758</v>
      </c>
    </row>
    <row r="49" spans="1:2" x14ac:dyDescent="0.35">
      <c r="A49" t="s">
        <v>2759</v>
      </c>
      <c r="B49" t="s">
        <v>2760</v>
      </c>
    </row>
    <row r="50" spans="1:2" x14ac:dyDescent="0.35">
      <c r="A50" t="s">
        <v>2761</v>
      </c>
      <c r="B50" t="s">
        <v>2762</v>
      </c>
    </row>
    <row r="51" spans="1:2" x14ac:dyDescent="0.35">
      <c r="A51" t="s">
        <v>2763</v>
      </c>
      <c r="B51" t="s">
        <v>2764</v>
      </c>
    </row>
    <row r="52" spans="1:2" x14ac:dyDescent="0.35">
      <c r="A52" t="s">
        <v>2765</v>
      </c>
      <c r="B52" t="s">
        <v>2766</v>
      </c>
    </row>
    <row r="53" spans="1:2" x14ac:dyDescent="0.35">
      <c r="A53" t="s">
        <v>2767</v>
      </c>
      <c r="B53" t="s">
        <v>2768</v>
      </c>
    </row>
    <row r="54" spans="1:2" x14ac:dyDescent="0.35">
      <c r="A54" t="s">
        <v>2769</v>
      </c>
      <c r="B54" t="s">
        <v>2770</v>
      </c>
    </row>
    <row r="55" spans="1:2" x14ac:dyDescent="0.35">
      <c r="A55" t="s">
        <v>2771</v>
      </c>
      <c r="B55" t="s">
        <v>2772</v>
      </c>
    </row>
    <row r="56" spans="1:2" x14ac:dyDescent="0.35">
      <c r="A56" t="s">
        <v>2773</v>
      </c>
      <c r="B56" t="s">
        <v>2672</v>
      </c>
    </row>
    <row r="57" spans="1:2" x14ac:dyDescent="0.35">
      <c r="A57" t="s">
        <v>2774</v>
      </c>
      <c r="B57" t="s">
        <v>2674</v>
      </c>
    </row>
    <row r="58" spans="1:2" x14ac:dyDescent="0.35">
      <c r="A58" t="s">
        <v>2775</v>
      </c>
      <c r="B58" t="s">
        <v>2676</v>
      </c>
    </row>
    <row r="59" spans="1:2" x14ac:dyDescent="0.35">
      <c r="A59" t="s">
        <v>2776</v>
      </c>
      <c r="B59" t="s">
        <v>2678</v>
      </c>
    </row>
    <row r="60" spans="1:2" x14ac:dyDescent="0.35">
      <c r="A60" t="s">
        <v>2777</v>
      </c>
      <c r="B60" t="s">
        <v>2680</v>
      </c>
    </row>
    <row r="61" spans="1:2" x14ac:dyDescent="0.35">
      <c r="A61" t="s">
        <v>2778</v>
      </c>
      <c r="B61" t="s">
        <v>2682</v>
      </c>
    </row>
    <row r="62" spans="1:2" x14ac:dyDescent="0.35">
      <c r="A62" t="s">
        <v>2779</v>
      </c>
      <c r="B62" t="s">
        <v>2684</v>
      </c>
    </row>
    <row r="63" spans="1:2" x14ac:dyDescent="0.35">
      <c r="A63" t="s">
        <v>2780</v>
      </c>
      <c r="B63" t="s">
        <v>2686</v>
      </c>
    </row>
    <row r="64" spans="1:2" x14ac:dyDescent="0.35">
      <c r="A64" t="s">
        <v>2781</v>
      </c>
      <c r="B64" t="s">
        <v>2688</v>
      </c>
    </row>
    <row r="65" spans="1:2" x14ac:dyDescent="0.35">
      <c r="A65" t="s">
        <v>2782</v>
      </c>
      <c r="B65" t="s">
        <v>2690</v>
      </c>
    </row>
    <row r="66" spans="1:2" x14ac:dyDescent="0.35">
      <c r="A66" t="s">
        <v>2783</v>
      </c>
      <c r="B66" t="s">
        <v>2692</v>
      </c>
    </row>
    <row r="67" spans="1:2" x14ac:dyDescent="0.35">
      <c r="A67" t="s">
        <v>2784</v>
      </c>
      <c r="B67" t="s">
        <v>2694</v>
      </c>
    </row>
    <row r="68" spans="1:2" x14ac:dyDescent="0.35">
      <c r="A68" t="s">
        <v>2785</v>
      </c>
      <c r="B68" t="s">
        <v>2696</v>
      </c>
    </row>
    <row r="69" spans="1:2" x14ac:dyDescent="0.35">
      <c r="A69" t="s">
        <v>2786</v>
      </c>
      <c r="B69" t="s">
        <v>2698</v>
      </c>
    </row>
    <row r="70" spans="1:2" x14ac:dyDescent="0.35">
      <c r="A70" t="s">
        <v>2787</v>
      </c>
      <c r="B70" t="s">
        <v>2700</v>
      </c>
    </row>
    <row r="71" spans="1:2" x14ac:dyDescent="0.35">
      <c r="A71" t="s">
        <v>2788</v>
      </c>
      <c r="B71" t="s">
        <v>2702</v>
      </c>
    </row>
    <row r="72" spans="1:2" x14ac:dyDescent="0.35">
      <c r="A72" t="s">
        <v>2789</v>
      </c>
      <c r="B72" t="s">
        <v>2704</v>
      </c>
    </row>
    <row r="73" spans="1:2" x14ac:dyDescent="0.35">
      <c r="A73" t="s">
        <v>2790</v>
      </c>
      <c r="B73" t="s">
        <v>2706</v>
      </c>
    </row>
    <row r="74" spans="1:2" x14ac:dyDescent="0.35">
      <c r="A74" t="s">
        <v>2791</v>
      </c>
      <c r="B74" t="s">
        <v>2708</v>
      </c>
    </row>
    <row r="75" spans="1:2" x14ac:dyDescent="0.35">
      <c r="A75" t="s">
        <v>2792</v>
      </c>
      <c r="B75" t="s">
        <v>2710</v>
      </c>
    </row>
    <row r="76" spans="1:2" x14ac:dyDescent="0.35">
      <c r="A76" t="s">
        <v>2793</v>
      </c>
      <c r="B76" t="s">
        <v>2712</v>
      </c>
    </row>
    <row r="77" spans="1:2" x14ac:dyDescent="0.35">
      <c r="A77" t="s">
        <v>2794</v>
      </c>
      <c r="B77" t="s">
        <v>2714</v>
      </c>
    </row>
    <row r="78" spans="1:2" x14ac:dyDescent="0.35">
      <c r="A78" t="s">
        <v>2795</v>
      </c>
      <c r="B78" t="s">
        <v>2716</v>
      </c>
    </row>
    <row r="79" spans="1:2" x14ac:dyDescent="0.35">
      <c r="A79" t="s">
        <v>2796</v>
      </c>
      <c r="B79" t="s">
        <v>2718</v>
      </c>
    </row>
    <row r="80" spans="1:2" x14ac:dyDescent="0.35">
      <c r="A80" t="s">
        <v>2797</v>
      </c>
      <c r="B80" t="s">
        <v>2720</v>
      </c>
    </row>
    <row r="81" spans="1:2" x14ac:dyDescent="0.35">
      <c r="A81" t="s">
        <v>2798</v>
      </c>
      <c r="B81" t="s">
        <v>2722</v>
      </c>
    </row>
    <row r="82" spans="1:2" x14ac:dyDescent="0.35">
      <c r="A82" t="s">
        <v>2799</v>
      </c>
      <c r="B82" t="s">
        <v>2724</v>
      </c>
    </row>
    <row r="83" spans="1:2" x14ac:dyDescent="0.35">
      <c r="A83" t="s">
        <v>2800</v>
      </c>
      <c r="B83" t="s">
        <v>2726</v>
      </c>
    </row>
    <row r="84" spans="1:2" x14ac:dyDescent="0.35">
      <c r="A84" t="s">
        <v>2801</v>
      </c>
      <c r="B84" t="s">
        <v>2728</v>
      </c>
    </row>
    <row r="85" spans="1:2" x14ac:dyDescent="0.35">
      <c r="A85" t="s">
        <v>2802</v>
      </c>
      <c r="B85" t="s">
        <v>2730</v>
      </c>
    </row>
    <row r="86" spans="1:2" x14ac:dyDescent="0.35">
      <c r="A86" t="s">
        <v>2803</v>
      </c>
      <c r="B86" t="s">
        <v>2732</v>
      </c>
    </row>
    <row r="87" spans="1:2" x14ac:dyDescent="0.35">
      <c r="A87" t="s">
        <v>2804</v>
      </c>
      <c r="B87" t="s">
        <v>2734</v>
      </c>
    </row>
    <row r="88" spans="1:2" x14ac:dyDescent="0.35">
      <c r="A88" t="s">
        <v>2805</v>
      </c>
      <c r="B88" t="s">
        <v>2736</v>
      </c>
    </row>
    <row r="89" spans="1:2" x14ac:dyDescent="0.35">
      <c r="A89" t="s">
        <v>2806</v>
      </c>
      <c r="B89" t="s">
        <v>2738</v>
      </c>
    </row>
    <row r="90" spans="1:2" x14ac:dyDescent="0.35">
      <c r="A90" t="s">
        <v>2807</v>
      </c>
      <c r="B90" t="s">
        <v>2740</v>
      </c>
    </row>
    <row r="91" spans="1:2" x14ac:dyDescent="0.35">
      <c r="A91" t="s">
        <v>2808</v>
      </c>
      <c r="B91" t="s">
        <v>2742</v>
      </c>
    </row>
    <row r="92" spans="1:2" x14ac:dyDescent="0.35">
      <c r="A92" t="s">
        <v>2809</v>
      </c>
      <c r="B92" t="s">
        <v>2744</v>
      </c>
    </row>
    <row r="93" spans="1:2" x14ac:dyDescent="0.35">
      <c r="A93" t="s">
        <v>2810</v>
      </c>
      <c r="B93" t="s">
        <v>2746</v>
      </c>
    </row>
    <row r="94" spans="1:2" x14ac:dyDescent="0.35">
      <c r="A94" t="s">
        <v>2811</v>
      </c>
      <c r="B94" t="s">
        <v>2748</v>
      </c>
    </row>
    <row r="95" spans="1:2" x14ac:dyDescent="0.35">
      <c r="A95" t="s">
        <v>2812</v>
      </c>
      <c r="B95" t="s">
        <v>2750</v>
      </c>
    </row>
    <row r="96" spans="1:2" x14ac:dyDescent="0.35">
      <c r="A96" t="s">
        <v>2813</v>
      </c>
      <c r="B96" t="s">
        <v>2752</v>
      </c>
    </row>
    <row r="97" spans="1:2" x14ac:dyDescent="0.35">
      <c r="A97" t="s">
        <v>2814</v>
      </c>
      <c r="B97" t="s">
        <v>2754</v>
      </c>
    </row>
    <row r="98" spans="1:2" x14ac:dyDescent="0.35">
      <c r="A98" t="s">
        <v>2815</v>
      </c>
      <c r="B98" t="s">
        <v>2756</v>
      </c>
    </row>
    <row r="99" spans="1:2" x14ac:dyDescent="0.35">
      <c r="A99" t="s">
        <v>2816</v>
      </c>
      <c r="B99" t="s">
        <v>2758</v>
      </c>
    </row>
    <row r="100" spans="1:2" x14ac:dyDescent="0.35">
      <c r="A100" t="s">
        <v>2817</v>
      </c>
      <c r="B100" t="s">
        <v>2760</v>
      </c>
    </row>
    <row r="101" spans="1:2" x14ac:dyDescent="0.35">
      <c r="A101" t="s">
        <v>2818</v>
      </c>
      <c r="B101" t="s">
        <v>2762</v>
      </c>
    </row>
    <row r="102" spans="1:2" x14ac:dyDescent="0.35">
      <c r="A102" t="s">
        <v>2819</v>
      </c>
      <c r="B102" t="s">
        <v>2764</v>
      </c>
    </row>
    <row r="103" spans="1:2" x14ac:dyDescent="0.35">
      <c r="A103" t="s">
        <v>2820</v>
      </c>
      <c r="B103" t="s">
        <v>2821</v>
      </c>
    </row>
  </sheetData>
  <sheetProtection password="C480" sheet="1" formatColumns="0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2822</v>
      </c>
      <c r="B2" t="s">
        <v>2605</v>
      </c>
    </row>
    <row r="3" spans="1:2" x14ac:dyDescent="0.35">
      <c r="A3" t="s">
        <v>2639</v>
      </c>
      <c r="B3" t="s">
        <v>2823</v>
      </c>
    </row>
    <row r="4" spans="1:2" x14ac:dyDescent="0.35">
      <c r="A4" t="s">
        <v>2641</v>
      </c>
      <c r="B4" t="s">
        <v>2824</v>
      </c>
    </row>
    <row r="5" spans="1:2" x14ac:dyDescent="0.35">
      <c r="A5" t="s">
        <v>2598</v>
      </c>
      <c r="B5" t="s">
        <v>2825</v>
      </c>
    </row>
    <row r="6" spans="1:2" x14ac:dyDescent="0.35">
      <c r="A6" t="s">
        <v>2644</v>
      </c>
      <c r="B6" t="s">
        <v>2826</v>
      </c>
    </row>
    <row r="7" spans="1:2" x14ac:dyDescent="0.35">
      <c r="A7" t="s">
        <v>2646</v>
      </c>
      <c r="B7" t="s">
        <v>2827</v>
      </c>
    </row>
    <row r="8" spans="1:2" x14ac:dyDescent="0.35">
      <c r="A8" t="s">
        <v>2650</v>
      </c>
      <c r="B8" t="s">
        <v>2828</v>
      </c>
    </row>
    <row r="9" spans="1:2" x14ac:dyDescent="0.35">
      <c r="A9" t="s">
        <v>2652</v>
      </c>
      <c r="B9" t="s">
        <v>2829</v>
      </c>
    </row>
    <row r="10" spans="1:2" x14ac:dyDescent="0.35">
      <c r="A10" t="s">
        <v>2654</v>
      </c>
      <c r="B10" t="s">
        <v>2830</v>
      </c>
    </row>
    <row r="11" spans="1:2" x14ac:dyDescent="0.35">
      <c r="A11" t="s">
        <v>2600</v>
      </c>
      <c r="B11" t="s">
        <v>2831</v>
      </c>
    </row>
    <row r="12" spans="1:2" x14ac:dyDescent="0.35">
      <c r="A12" t="s">
        <v>2659</v>
      </c>
      <c r="B12" t="s">
        <v>2832</v>
      </c>
    </row>
  </sheetData>
  <sheetProtection password="C480" sheet="1" formatColumns="0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2622</v>
      </c>
      <c r="B2" t="s">
        <v>2833</v>
      </c>
    </row>
    <row r="3" spans="1:2" x14ac:dyDescent="0.35">
      <c r="A3" t="s">
        <v>2624</v>
      </c>
      <c r="B3" t="s">
        <v>2834</v>
      </c>
    </row>
    <row r="4" spans="1:2" x14ac:dyDescent="0.35">
      <c r="A4" t="s">
        <v>2626</v>
      </c>
      <c r="B4" t="s">
        <v>2835</v>
      </c>
    </row>
    <row r="5" spans="1:2" x14ac:dyDescent="0.35">
      <c r="A5" t="s">
        <v>2628</v>
      </c>
      <c r="B5" t="s">
        <v>2836</v>
      </c>
    </row>
    <row r="6" spans="1:2" x14ac:dyDescent="0.35">
      <c r="A6" t="s">
        <v>2596</v>
      </c>
      <c r="B6" t="s">
        <v>2837</v>
      </c>
    </row>
    <row r="7" spans="1:2" x14ac:dyDescent="0.35">
      <c r="A7" t="s">
        <v>2633</v>
      </c>
      <c r="B7" t="s">
        <v>2838</v>
      </c>
    </row>
    <row r="8" spans="1:2" x14ac:dyDescent="0.35">
      <c r="A8" t="s">
        <v>2635</v>
      </c>
      <c r="B8" t="s">
        <v>2839</v>
      </c>
    </row>
    <row r="9" spans="1:2" x14ac:dyDescent="0.35">
      <c r="A9" t="s">
        <v>2641</v>
      </c>
      <c r="B9" t="s">
        <v>2840</v>
      </c>
    </row>
    <row r="10" spans="1:2" x14ac:dyDescent="0.35">
      <c r="A10" t="s">
        <v>2598</v>
      </c>
      <c r="B10" t="s">
        <v>2841</v>
      </c>
    </row>
    <row r="11" spans="1:2" x14ac:dyDescent="0.35">
      <c r="A11" t="s">
        <v>2644</v>
      </c>
      <c r="B11" t="s">
        <v>2842</v>
      </c>
    </row>
    <row r="12" spans="1:2" x14ac:dyDescent="0.35">
      <c r="A12" t="s">
        <v>2843</v>
      </c>
      <c r="B12" t="s">
        <v>2844</v>
      </c>
    </row>
    <row r="13" spans="1:2" x14ac:dyDescent="0.35">
      <c r="A13" t="s">
        <v>2646</v>
      </c>
      <c r="B13" t="s">
        <v>2845</v>
      </c>
    </row>
    <row r="14" spans="1:2" x14ac:dyDescent="0.35">
      <c r="A14" t="s">
        <v>2650</v>
      </c>
      <c r="B14" t="s">
        <v>2846</v>
      </c>
    </row>
    <row r="15" spans="1:2" x14ac:dyDescent="0.35">
      <c r="A15" t="s">
        <v>2652</v>
      </c>
      <c r="B15" t="s">
        <v>2847</v>
      </c>
    </row>
    <row r="16" spans="1:2" x14ac:dyDescent="0.35">
      <c r="A16" t="s">
        <v>2848</v>
      </c>
      <c r="B16" t="s">
        <v>2601</v>
      </c>
    </row>
    <row r="17" spans="1:2" x14ac:dyDescent="0.35">
      <c r="A17" t="s">
        <v>2654</v>
      </c>
      <c r="B17" t="s">
        <v>2849</v>
      </c>
    </row>
    <row r="18" spans="1:2" x14ac:dyDescent="0.35">
      <c r="A18" t="s">
        <v>2600</v>
      </c>
      <c r="B18" t="s">
        <v>2850</v>
      </c>
    </row>
    <row r="19" spans="1:2" x14ac:dyDescent="0.35">
      <c r="A19" t="s">
        <v>2657</v>
      </c>
      <c r="B19" t="s">
        <v>2851</v>
      </c>
    </row>
    <row r="20" spans="1:2" x14ac:dyDescent="0.35">
      <c r="A20" t="s">
        <v>2659</v>
      </c>
      <c r="B20" t="s">
        <v>2852</v>
      </c>
    </row>
  </sheetData>
  <sheetProtection password="C480" sheet="1" formatColumns="0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2602</v>
      </c>
      <c r="B2" t="s">
        <v>2853</v>
      </c>
    </row>
    <row r="3" spans="1:2" x14ac:dyDescent="0.35">
      <c r="A3" t="s">
        <v>2604</v>
      </c>
      <c r="B3" t="s">
        <v>2854</v>
      </c>
    </row>
    <row r="4" spans="1:2" x14ac:dyDescent="0.35">
      <c r="A4" t="s">
        <v>2606</v>
      </c>
      <c r="B4" t="s">
        <v>2855</v>
      </c>
    </row>
    <row r="5" spans="1:2" x14ac:dyDescent="0.35">
      <c r="A5" t="s">
        <v>2608</v>
      </c>
      <c r="B5" t="s">
        <v>2856</v>
      </c>
    </row>
    <row r="6" spans="1:2" x14ac:dyDescent="0.35">
      <c r="A6" t="s">
        <v>2610</v>
      </c>
      <c r="B6" t="s">
        <v>2857</v>
      </c>
    </row>
    <row r="7" spans="1:2" x14ac:dyDescent="0.35">
      <c r="A7" t="s">
        <v>2612</v>
      </c>
      <c r="B7" t="s">
        <v>2858</v>
      </c>
    </row>
    <row r="8" spans="1:2" x14ac:dyDescent="0.35">
      <c r="A8" t="s">
        <v>2614</v>
      </c>
      <c r="B8" t="s">
        <v>2859</v>
      </c>
    </row>
    <row r="9" spans="1:2" x14ac:dyDescent="0.35">
      <c r="A9" t="s">
        <v>2616</v>
      </c>
      <c r="B9" t="s">
        <v>2860</v>
      </c>
    </row>
    <row r="10" spans="1:2" x14ac:dyDescent="0.35">
      <c r="A10" t="s">
        <v>2618</v>
      </c>
      <c r="B10" t="s">
        <v>2861</v>
      </c>
    </row>
    <row r="11" spans="1:2" x14ac:dyDescent="0.35">
      <c r="A11" t="s">
        <v>2620</v>
      </c>
      <c r="B11" t="s">
        <v>2862</v>
      </c>
    </row>
  </sheetData>
  <sheetProtection password="C480" sheet="1" formatColumns="0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2667</v>
      </c>
      <c r="B2" t="s">
        <v>2863</v>
      </c>
    </row>
    <row r="3" spans="1:2" x14ac:dyDescent="0.35">
      <c r="A3" t="s">
        <v>2671</v>
      </c>
      <c r="B3" t="s">
        <v>2864</v>
      </c>
    </row>
    <row r="4" spans="1:2" x14ac:dyDescent="0.35">
      <c r="A4" t="s">
        <v>2673</v>
      </c>
      <c r="B4" t="s">
        <v>2865</v>
      </c>
    </row>
    <row r="5" spans="1:2" x14ac:dyDescent="0.35">
      <c r="A5" t="s">
        <v>2675</v>
      </c>
      <c r="B5" t="s">
        <v>2866</v>
      </c>
    </row>
    <row r="6" spans="1:2" x14ac:dyDescent="0.35">
      <c r="A6" t="s">
        <v>2681</v>
      </c>
      <c r="B6" t="s">
        <v>2867</v>
      </c>
    </row>
    <row r="7" spans="1:2" x14ac:dyDescent="0.35">
      <c r="A7" t="s">
        <v>2683</v>
      </c>
      <c r="B7" t="s">
        <v>2868</v>
      </c>
    </row>
    <row r="8" spans="1:2" x14ac:dyDescent="0.35">
      <c r="A8" t="s">
        <v>2685</v>
      </c>
      <c r="B8" t="s">
        <v>2869</v>
      </c>
    </row>
    <row r="9" spans="1:2" x14ac:dyDescent="0.35">
      <c r="A9" t="s">
        <v>2687</v>
      </c>
      <c r="B9" t="s">
        <v>2870</v>
      </c>
    </row>
    <row r="10" spans="1:2" x14ac:dyDescent="0.35">
      <c r="A10" t="s">
        <v>2689</v>
      </c>
      <c r="B10" t="s">
        <v>2871</v>
      </c>
    </row>
    <row r="11" spans="1:2" x14ac:dyDescent="0.35">
      <c r="A11" t="s">
        <v>2691</v>
      </c>
      <c r="B11" t="s">
        <v>2872</v>
      </c>
    </row>
    <row r="12" spans="1:2" x14ac:dyDescent="0.35">
      <c r="A12" t="s">
        <v>2693</v>
      </c>
      <c r="B12" t="s">
        <v>2873</v>
      </c>
    </row>
    <row r="13" spans="1:2" x14ac:dyDescent="0.35">
      <c r="A13" t="s">
        <v>2695</v>
      </c>
      <c r="B13" t="s">
        <v>2874</v>
      </c>
    </row>
    <row r="14" spans="1:2" x14ac:dyDescent="0.35">
      <c r="A14" t="s">
        <v>2697</v>
      </c>
      <c r="B14" t="s">
        <v>2875</v>
      </c>
    </row>
    <row r="15" spans="1:2" x14ac:dyDescent="0.35">
      <c r="A15" t="s">
        <v>2699</v>
      </c>
      <c r="B15" t="s">
        <v>2876</v>
      </c>
    </row>
    <row r="16" spans="1:2" x14ac:dyDescent="0.35">
      <c r="A16" t="s">
        <v>2701</v>
      </c>
      <c r="B16" t="s">
        <v>2877</v>
      </c>
    </row>
    <row r="17" spans="1:2" x14ac:dyDescent="0.35">
      <c r="A17" t="s">
        <v>2707</v>
      </c>
      <c r="B17" t="s">
        <v>2878</v>
      </c>
    </row>
    <row r="18" spans="1:2" x14ac:dyDescent="0.35">
      <c r="A18" t="s">
        <v>2709</v>
      </c>
      <c r="B18" t="s">
        <v>2879</v>
      </c>
    </row>
    <row r="19" spans="1:2" x14ac:dyDescent="0.35">
      <c r="A19" t="s">
        <v>2711</v>
      </c>
      <c r="B19" t="s">
        <v>2880</v>
      </c>
    </row>
    <row r="20" spans="1:2" x14ac:dyDescent="0.35">
      <c r="A20" t="s">
        <v>2713</v>
      </c>
      <c r="B20" t="s">
        <v>2881</v>
      </c>
    </row>
    <row r="21" spans="1:2" x14ac:dyDescent="0.35">
      <c r="A21" t="s">
        <v>2715</v>
      </c>
      <c r="B21" t="s">
        <v>2882</v>
      </c>
    </row>
    <row r="22" spans="1:2" x14ac:dyDescent="0.35">
      <c r="A22" t="s">
        <v>2717</v>
      </c>
      <c r="B22" t="s">
        <v>2883</v>
      </c>
    </row>
    <row r="23" spans="1:2" x14ac:dyDescent="0.35">
      <c r="A23" t="s">
        <v>2719</v>
      </c>
      <c r="B23" t="s">
        <v>2884</v>
      </c>
    </row>
    <row r="24" spans="1:2" x14ac:dyDescent="0.35">
      <c r="A24" t="s">
        <v>2721</v>
      </c>
      <c r="B24" t="s">
        <v>2885</v>
      </c>
    </row>
    <row r="25" spans="1:2" x14ac:dyDescent="0.35">
      <c r="A25" t="s">
        <v>2723</v>
      </c>
      <c r="B25" t="s">
        <v>2886</v>
      </c>
    </row>
    <row r="26" spans="1:2" x14ac:dyDescent="0.35">
      <c r="A26" t="s">
        <v>2725</v>
      </c>
      <c r="B26" t="s">
        <v>2887</v>
      </c>
    </row>
    <row r="27" spans="1:2" x14ac:dyDescent="0.35">
      <c r="A27" t="s">
        <v>2747</v>
      </c>
      <c r="B27" t="s">
        <v>2888</v>
      </c>
    </row>
    <row r="28" spans="1:2" x14ac:dyDescent="0.35">
      <c r="A28" t="s">
        <v>2729</v>
      </c>
      <c r="B28" t="s">
        <v>2889</v>
      </c>
    </row>
    <row r="29" spans="1:2" x14ac:dyDescent="0.35">
      <c r="A29" t="s">
        <v>2731</v>
      </c>
      <c r="B29" t="s">
        <v>2890</v>
      </c>
    </row>
    <row r="30" spans="1:2" x14ac:dyDescent="0.35">
      <c r="A30" t="s">
        <v>2733</v>
      </c>
      <c r="B30" t="s">
        <v>2891</v>
      </c>
    </row>
    <row r="31" spans="1:2" x14ac:dyDescent="0.35">
      <c r="A31" t="s">
        <v>2735</v>
      </c>
      <c r="B31" t="s">
        <v>2892</v>
      </c>
    </row>
    <row r="32" spans="1:2" x14ac:dyDescent="0.35">
      <c r="A32" t="s">
        <v>2737</v>
      </c>
      <c r="B32" t="s">
        <v>2893</v>
      </c>
    </row>
    <row r="33" spans="1:2" x14ac:dyDescent="0.35">
      <c r="A33" t="s">
        <v>2739</v>
      </c>
      <c r="B33" t="s">
        <v>2894</v>
      </c>
    </row>
    <row r="34" spans="1:2" x14ac:dyDescent="0.35">
      <c r="A34" t="s">
        <v>2741</v>
      </c>
      <c r="B34" t="s">
        <v>2895</v>
      </c>
    </row>
    <row r="35" spans="1:2" x14ac:dyDescent="0.35">
      <c r="A35" t="s">
        <v>2743</v>
      </c>
      <c r="B35" t="s">
        <v>2896</v>
      </c>
    </row>
    <row r="36" spans="1:2" x14ac:dyDescent="0.35">
      <c r="A36" t="s">
        <v>2745</v>
      </c>
      <c r="B36" t="s">
        <v>2897</v>
      </c>
    </row>
    <row r="37" spans="1:2" x14ac:dyDescent="0.35">
      <c r="A37" t="s">
        <v>2749</v>
      </c>
      <c r="B37" t="s">
        <v>2898</v>
      </c>
    </row>
    <row r="38" spans="1:2" x14ac:dyDescent="0.35">
      <c r="A38" t="s">
        <v>2751</v>
      </c>
      <c r="B38" t="s">
        <v>2899</v>
      </c>
    </row>
    <row r="39" spans="1:2" x14ac:dyDescent="0.35">
      <c r="A39" t="s">
        <v>2753</v>
      </c>
      <c r="B39" t="s">
        <v>2900</v>
      </c>
    </row>
    <row r="40" spans="1:2" x14ac:dyDescent="0.35">
      <c r="A40" t="s">
        <v>2755</v>
      </c>
      <c r="B40" t="s">
        <v>2901</v>
      </c>
    </row>
    <row r="41" spans="1:2" x14ac:dyDescent="0.35">
      <c r="A41" t="s">
        <v>2757</v>
      </c>
      <c r="B41" t="s">
        <v>2902</v>
      </c>
    </row>
    <row r="42" spans="1:2" x14ac:dyDescent="0.35">
      <c r="A42" t="s">
        <v>2759</v>
      </c>
      <c r="B42" t="s">
        <v>2903</v>
      </c>
    </row>
    <row r="43" spans="1:2" x14ac:dyDescent="0.35">
      <c r="A43" t="s">
        <v>2761</v>
      </c>
      <c r="B43" t="s">
        <v>2904</v>
      </c>
    </row>
    <row r="44" spans="1:2" x14ac:dyDescent="0.35">
      <c r="A44" t="s">
        <v>2763</v>
      </c>
      <c r="B44" t="s">
        <v>2905</v>
      </c>
    </row>
    <row r="45" spans="1:2" x14ac:dyDescent="0.35">
      <c r="A45" t="s">
        <v>2765</v>
      </c>
      <c r="B45" t="s">
        <v>2906</v>
      </c>
    </row>
    <row r="46" spans="1:2" x14ac:dyDescent="0.35">
      <c r="A46" t="s">
        <v>2767</v>
      </c>
      <c r="B46" t="s">
        <v>2907</v>
      </c>
    </row>
    <row r="47" spans="1:2" x14ac:dyDescent="0.35">
      <c r="A47" t="s">
        <v>2801</v>
      </c>
      <c r="B47" t="s">
        <v>2908</v>
      </c>
    </row>
    <row r="48" spans="1:2" x14ac:dyDescent="0.35">
      <c r="A48" t="s">
        <v>2769</v>
      </c>
      <c r="B48" t="s">
        <v>2909</v>
      </c>
    </row>
    <row r="49" spans="1:2" x14ac:dyDescent="0.35">
      <c r="A49" t="s">
        <v>2773</v>
      </c>
      <c r="B49" t="s">
        <v>2910</v>
      </c>
    </row>
    <row r="50" spans="1:2" x14ac:dyDescent="0.35">
      <c r="A50" t="s">
        <v>2774</v>
      </c>
      <c r="B50" t="s">
        <v>2911</v>
      </c>
    </row>
    <row r="51" spans="1:2" x14ac:dyDescent="0.35">
      <c r="A51" t="s">
        <v>2775</v>
      </c>
      <c r="B51" t="s">
        <v>2912</v>
      </c>
    </row>
    <row r="52" spans="1:2" x14ac:dyDescent="0.35">
      <c r="A52" t="s">
        <v>2776</v>
      </c>
      <c r="B52" t="s">
        <v>2913</v>
      </c>
    </row>
    <row r="53" spans="1:2" x14ac:dyDescent="0.35">
      <c r="A53" t="s">
        <v>2777</v>
      </c>
      <c r="B53" t="s">
        <v>2914</v>
      </c>
    </row>
    <row r="54" spans="1:2" x14ac:dyDescent="0.35">
      <c r="A54" t="s">
        <v>2778</v>
      </c>
      <c r="B54" t="s">
        <v>2915</v>
      </c>
    </row>
    <row r="55" spans="1:2" x14ac:dyDescent="0.35">
      <c r="A55" t="s">
        <v>2779</v>
      </c>
      <c r="B55" t="s">
        <v>2916</v>
      </c>
    </row>
    <row r="56" spans="1:2" x14ac:dyDescent="0.35">
      <c r="A56" t="s">
        <v>2780</v>
      </c>
      <c r="B56" t="s">
        <v>2917</v>
      </c>
    </row>
    <row r="57" spans="1:2" x14ac:dyDescent="0.35">
      <c r="A57" t="s">
        <v>2781</v>
      </c>
      <c r="B57" t="s">
        <v>2918</v>
      </c>
    </row>
    <row r="58" spans="1:2" x14ac:dyDescent="0.35">
      <c r="A58" t="s">
        <v>2782</v>
      </c>
      <c r="B58" t="s">
        <v>2919</v>
      </c>
    </row>
    <row r="59" spans="1:2" x14ac:dyDescent="0.35">
      <c r="A59" t="s">
        <v>2783</v>
      </c>
      <c r="B59" t="s">
        <v>2920</v>
      </c>
    </row>
    <row r="60" spans="1:2" x14ac:dyDescent="0.35">
      <c r="A60" t="s">
        <v>2784</v>
      </c>
      <c r="B60" t="s">
        <v>2921</v>
      </c>
    </row>
    <row r="61" spans="1:2" x14ac:dyDescent="0.35">
      <c r="A61" t="s">
        <v>2785</v>
      </c>
      <c r="B61" t="s">
        <v>2922</v>
      </c>
    </row>
    <row r="62" spans="1:2" x14ac:dyDescent="0.35">
      <c r="A62" t="s">
        <v>2786</v>
      </c>
      <c r="B62" t="s">
        <v>2923</v>
      </c>
    </row>
    <row r="63" spans="1:2" x14ac:dyDescent="0.35">
      <c r="A63" t="s">
        <v>2787</v>
      </c>
      <c r="B63" t="s">
        <v>2924</v>
      </c>
    </row>
    <row r="64" spans="1:2" x14ac:dyDescent="0.35">
      <c r="A64" t="s">
        <v>2788</v>
      </c>
      <c r="B64" t="s">
        <v>2925</v>
      </c>
    </row>
    <row r="65" spans="1:2" x14ac:dyDescent="0.35">
      <c r="A65" t="s">
        <v>2789</v>
      </c>
      <c r="B65" t="s">
        <v>2926</v>
      </c>
    </row>
    <row r="66" spans="1:2" x14ac:dyDescent="0.35">
      <c r="A66" t="s">
        <v>2790</v>
      </c>
      <c r="B66" t="s">
        <v>2927</v>
      </c>
    </row>
    <row r="67" spans="1:2" x14ac:dyDescent="0.35">
      <c r="A67" t="s">
        <v>2791</v>
      </c>
      <c r="B67" t="s">
        <v>2928</v>
      </c>
    </row>
    <row r="68" spans="1:2" x14ac:dyDescent="0.35">
      <c r="A68" t="s">
        <v>2792</v>
      </c>
      <c r="B68" t="s">
        <v>2929</v>
      </c>
    </row>
    <row r="69" spans="1:2" x14ac:dyDescent="0.35">
      <c r="A69" t="s">
        <v>2793</v>
      </c>
      <c r="B69" t="s">
        <v>2930</v>
      </c>
    </row>
    <row r="70" spans="1:2" x14ac:dyDescent="0.35">
      <c r="A70" t="s">
        <v>2794</v>
      </c>
      <c r="B70" t="s">
        <v>2931</v>
      </c>
    </row>
    <row r="71" spans="1:2" x14ac:dyDescent="0.35">
      <c r="A71" t="s">
        <v>2795</v>
      </c>
      <c r="B71" t="s">
        <v>2932</v>
      </c>
    </row>
    <row r="72" spans="1:2" x14ac:dyDescent="0.35">
      <c r="A72" t="s">
        <v>2796</v>
      </c>
      <c r="B72" t="s">
        <v>2933</v>
      </c>
    </row>
    <row r="73" spans="1:2" x14ac:dyDescent="0.35">
      <c r="A73" t="s">
        <v>2797</v>
      </c>
      <c r="B73" t="s">
        <v>2934</v>
      </c>
    </row>
    <row r="74" spans="1:2" x14ac:dyDescent="0.35">
      <c r="A74" t="s">
        <v>2798</v>
      </c>
      <c r="B74" t="s">
        <v>2935</v>
      </c>
    </row>
    <row r="75" spans="1:2" x14ac:dyDescent="0.35">
      <c r="A75" t="s">
        <v>2799</v>
      </c>
      <c r="B75" t="s">
        <v>2936</v>
      </c>
    </row>
    <row r="76" spans="1:2" x14ac:dyDescent="0.35">
      <c r="A76" t="s">
        <v>2800</v>
      </c>
      <c r="B76" t="s">
        <v>2937</v>
      </c>
    </row>
    <row r="77" spans="1:2" x14ac:dyDescent="0.35">
      <c r="A77" t="s">
        <v>2802</v>
      </c>
      <c r="B77" t="s">
        <v>2938</v>
      </c>
    </row>
    <row r="78" spans="1:2" x14ac:dyDescent="0.35">
      <c r="A78" t="s">
        <v>2803</v>
      </c>
      <c r="B78" t="s">
        <v>2939</v>
      </c>
    </row>
    <row r="79" spans="1:2" x14ac:dyDescent="0.35">
      <c r="A79" t="s">
        <v>2804</v>
      </c>
      <c r="B79" t="s">
        <v>2940</v>
      </c>
    </row>
    <row r="80" spans="1:2" x14ac:dyDescent="0.35">
      <c r="A80" t="s">
        <v>2805</v>
      </c>
      <c r="B80" t="s">
        <v>2941</v>
      </c>
    </row>
    <row r="81" spans="1:2" x14ac:dyDescent="0.35">
      <c r="A81" t="s">
        <v>2806</v>
      </c>
      <c r="B81" t="s">
        <v>2942</v>
      </c>
    </row>
    <row r="82" spans="1:2" x14ac:dyDescent="0.35">
      <c r="A82" t="s">
        <v>2807</v>
      </c>
      <c r="B82" t="s">
        <v>2943</v>
      </c>
    </row>
    <row r="83" spans="1:2" x14ac:dyDescent="0.35">
      <c r="A83" t="s">
        <v>2808</v>
      </c>
      <c r="B83" t="s">
        <v>2944</v>
      </c>
    </row>
    <row r="84" spans="1:2" x14ac:dyDescent="0.35">
      <c r="A84" t="s">
        <v>2809</v>
      </c>
      <c r="B84" t="s">
        <v>2945</v>
      </c>
    </row>
    <row r="85" spans="1:2" x14ac:dyDescent="0.35">
      <c r="A85" t="s">
        <v>2810</v>
      </c>
      <c r="B85" t="s">
        <v>2946</v>
      </c>
    </row>
    <row r="86" spans="1:2" x14ac:dyDescent="0.35">
      <c r="A86" t="s">
        <v>2811</v>
      </c>
      <c r="B86" t="s">
        <v>2947</v>
      </c>
    </row>
    <row r="87" spans="1:2" x14ac:dyDescent="0.35">
      <c r="A87" t="s">
        <v>2820</v>
      </c>
      <c r="B87" t="s">
        <v>2948</v>
      </c>
    </row>
  </sheetData>
  <sheetProtection password="C480" sheet="1" formatColumns="0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2622</v>
      </c>
      <c r="B2" t="s">
        <v>2949</v>
      </c>
    </row>
    <row r="3" spans="1:2" x14ac:dyDescent="0.35">
      <c r="A3" t="s">
        <v>2624</v>
      </c>
      <c r="B3" t="s">
        <v>2950</v>
      </c>
    </row>
    <row r="4" spans="1:2" x14ac:dyDescent="0.35">
      <c r="A4" t="s">
        <v>2626</v>
      </c>
      <c r="B4" t="s">
        <v>2951</v>
      </c>
    </row>
    <row r="5" spans="1:2" x14ac:dyDescent="0.35">
      <c r="A5" t="s">
        <v>2628</v>
      </c>
      <c r="B5" t="s">
        <v>2952</v>
      </c>
    </row>
    <row r="6" spans="1:2" x14ac:dyDescent="0.35">
      <c r="A6" t="s">
        <v>2630</v>
      </c>
      <c r="B6" t="s">
        <v>2953</v>
      </c>
    </row>
    <row r="7" spans="1:2" x14ac:dyDescent="0.35">
      <c r="A7" t="s">
        <v>2596</v>
      </c>
      <c r="B7" t="s">
        <v>2954</v>
      </c>
    </row>
    <row r="8" spans="1:2" x14ac:dyDescent="0.35">
      <c r="A8" t="s">
        <v>2633</v>
      </c>
      <c r="B8" t="s">
        <v>2955</v>
      </c>
    </row>
    <row r="9" spans="1:2" x14ac:dyDescent="0.35">
      <c r="A9" t="s">
        <v>2635</v>
      </c>
      <c r="B9" t="s">
        <v>2956</v>
      </c>
    </row>
    <row r="10" spans="1:2" x14ac:dyDescent="0.35">
      <c r="A10" t="s">
        <v>2598</v>
      </c>
      <c r="B10" t="s">
        <v>2957</v>
      </c>
    </row>
    <row r="11" spans="1:2" x14ac:dyDescent="0.35">
      <c r="A11" t="s">
        <v>2644</v>
      </c>
      <c r="B11" t="s">
        <v>2958</v>
      </c>
    </row>
    <row r="12" spans="1:2" x14ac:dyDescent="0.35">
      <c r="A12" t="s">
        <v>2600</v>
      </c>
      <c r="B12" t="s">
        <v>2831</v>
      </c>
    </row>
  </sheetData>
  <sheetProtection password="C480" sheet="1" formatColumns="0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2602</v>
      </c>
      <c r="B2" t="s">
        <v>2959</v>
      </c>
    </row>
    <row r="3" spans="1:2" x14ac:dyDescent="0.35">
      <c r="A3" t="s">
        <v>2604</v>
      </c>
      <c r="B3" t="s">
        <v>2960</v>
      </c>
    </row>
    <row r="4" spans="1:2" x14ac:dyDescent="0.35">
      <c r="A4" t="s">
        <v>2606</v>
      </c>
      <c r="B4" t="s">
        <v>2961</v>
      </c>
    </row>
    <row r="5" spans="1:2" x14ac:dyDescent="0.35">
      <c r="A5" t="s">
        <v>2608</v>
      </c>
      <c r="B5" t="s">
        <v>2962</v>
      </c>
    </row>
    <row r="6" spans="1:2" x14ac:dyDescent="0.35">
      <c r="A6" t="s">
        <v>2610</v>
      </c>
      <c r="B6" t="s">
        <v>2963</v>
      </c>
    </row>
    <row r="7" spans="1:2" x14ac:dyDescent="0.35">
      <c r="A7" t="s">
        <v>2612</v>
      </c>
      <c r="B7" t="s">
        <v>2964</v>
      </c>
    </row>
    <row r="8" spans="1:2" x14ac:dyDescent="0.35">
      <c r="A8" t="s">
        <v>2614</v>
      </c>
      <c r="B8" t="s">
        <v>2965</v>
      </c>
    </row>
    <row r="9" spans="1:2" x14ac:dyDescent="0.35">
      <c r="A9" t="s">
        <v>2616</v>
      </c>
      <c r="B9" t="s">
        <v>2966</v>
      </c>
    </row>
    <row r="10" spans="1:2" x14ac:dyDescent="0.35">
      <c r="A10" t="s">
        <v>2618</v>
      </c>
      <c r="B10" t="s">
        <v>2967</v>
      </c>
    </row>
  </sheetData>
  <sheetProtection password="C480" sheet="1" formatColumns="0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2598</v>
      </c>
      <c r="B2" t="s">
        <v>2968</v>
      </c>
    </row>
    <row r="3" spans="1:2" x14ac:dyDescent="0.35">
      <c r="A3" t="s">
        <v>2652</v>
      </c>
      <c r="B3" t="s">
        <v>2969</v>
      </c>
    </row>
    <row r="4" spans="1:2" x14ac:dyDescent="0.35">
      <c r="A4" t="s">
        <v>2654</v>
      </c>
      <c r="B4" t="s">
        <v>2970</v>
      </c>
    </row>
  </sheetData>
  <sheetProtection password="C480" sheet="1" formatColumns="0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5"/>
  <sheetViews>
    <sheetView workbookViewId="0">
      <pane ySplit="1" topLeftCell="A2" activePane="bottomLeft" state="frozen"/>
      <selection pane="bottomLeft" activeCell="E21" sqref="E21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2626</v>
      </c>
      <c r="B2" t="s">
        <v>2971</v>
      </c>
    </row>
    <row r="3" spans="1:2" x14ac:dyDescent="0.35">
      <c r="A3" t="s">
        <v>2596</v>
      </c>
      <c r="B3" t="s">
        <v>2972</v>
      </c>
    </row>
    <row r="4" spans="1:2" x14ac:dyDescent="0.35">
      <c r="A4" t="s">
        <v>2644</v>
      </c>
      <c r="B4" t="s">
        <v>2973</v>
      </c>
    </row>
    <row r="5" spans="1:2" x14ac:dyDescent="0.35">
      <c r="A5" t="s">
        <v>2652</v>
      </c>
      <c r="B5" t="s">
        <v>2974</v>
      </c>
    </row>
  </sheetData>
  <sheetProtection password="C480" sheet="1" formatColumns="0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0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" customWidth="1"/>
    <col min="2" max="2" width="14" customWidth="1"/>
    <col min="3" max="4" width="16" customWidth="1"/>
    <col min="5" max="5" width="22" customWidth="1"/>
    <col min="6" max="6" width="10" customWidth="1"/>
    <col min="7" max="7" width="20" customWidth="1"/>
    <col min="8" max="11" width="14" customWidth="1"/>
    <col min="12" max="13" width="12" customWidth="1"/>
    <col min="14" max="25" width="14" customWidth="1"/>
    <col min="26" max="26" width="35" customWidth="1"/>
    <col min="27" max="27" width="10" customWidth="1"/>
    <col min="28" max="28" width="14" customWidth="1"/>
    <col min="29" max="29" width="10" customWidth="1"/>
    <col min="30" max="30" width="12" customWidth="1"/>
    <col min="31" max="33" width="14" customWidth="1"/>
    <col min="34" max="34" width="12" customWidth="1"/>
    <col min="35" max="37" width="14" customWidth="1"/>
  </cols>
  <sheetData>
    <row r="1" spans="1:37" ht="29" x14ac:dyDescent="0.35">
      <c r="A1" s="1" t="s">
        <v>0</v>
      </c>
      <c r="B1" s="2" t="s">
        <v>1</v>
      </c>
      <c r="C1" s="1" t="s">
        <v>35</v>
      </c>
      <c r="D1" s="1" t="s">
        <v>2</v>
      </c>
      <c r="E1" s="1" t="s">
        <v>3</v>
      </c>
      <c r="F1" s="1" t="s">
        <v>36</v>
      </c>
      <c r="G1" s="2" t="s">
        <v>4</v>
      </c>
      <c r="H1" s="1" t="s">
        <v>5</v>
      </c>
      <c r="I1" s="1" t="s">
        <v>37</v>
      </c>
      <c r="J1" s="1" t="s">
        <v>7</v>
      </c>
      <c r="K1" s="1" t="s">
        <v>8</v>
      </c>
      <c r="L1" s="2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2" t="s">
        <v>16</v>
      </c>
      <c r="T1" s="2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</row>
    <row r="2" spans="1:37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3"/>
      <c r="V2" s="3"/>
      <c r="W2" s="3"/>
      <c r="X2" s="3"/>
      <c r="Y2" s="3"/>
      <c r="Z2" s="3"/>
      <c r="AB2" s="3"/>
      <c r="AG2" s="3"/>
      <c r="AI2" s="3"/>
    </row>
    <row r="3" spans="1:37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U3" s="3"/>
      <c r="V3" s="3"/>
      <c r="W3" s="3"/>
      <c r="X3" s="3"/>
      <c r="Y3" s="3"/>
      <c r="Z3" s="3"/>
      <c r="AB3" s="3"/>
      <c r="AG3" s="3"/>
      <c r="AI3" s="3"/>
    </row>
    <row r="4" spans="1:37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U4" s="3"/>
      <c r="V4" s="3"/>
      <c r="W4" s="3"/>
      <c r="X4" s="3"/>
      <c r="Y4" s="3"/>
      <c r="Z4" s="3"/>
      <c r="AB4" s="3"/>
      <c r="AG4" s="3"/>
      <c r="AI4" s="3"/>
    </row>
    <row r="5" spans="1:37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U5" s="3"/>
      <c r="V5" s="3"/>
      <c r="W5" s="3"/>
      <c r="X5" s="3"/>
      <c r="Y5" s="3"/>
      <c r="Z5" s="3"/>
      <c r="AB5" s="3"/>
      <c r="AG5" s="3"/>
      <c r="AI5" s="3"/>
    </row>
    <row r="6" spans="1:37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3"/>
      <c r="V6" s="3"/>
      <c r="W6" s="3"/>
      <c r="X6" s="3"/>
      <c r="Y6" s="3"/>
      <c r="Z6" s="3"/>
      <c r="AB6" s="3"/>
      <c r="AG6" s="3"/>
      <c r="AI6" s="3"/>
    </row>
    <row r="7" spans="1:37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U7" s="3"/>
      <c r="V7" s="3"/>
      <c r="W7" s="3"/>
      <c r="X7" s="3"/>
      <c r="Y7" s="3"/>
      <c r="Z7" s="3"/>
      <c r="AB7" s="3"/>
      <c r="AG7" s="3"/>
      <c r="AI7" s="3"/>
    </row>
    <row r="8" spans="1:37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U8" s="3"/>
      <c r="V8" s="3"/>
      <c r="W8" s="3"/>
      <c r="X8" s="3"/>
      <c r="Y8" s="3"/>
      <c r="Z8" s="3"/>
      <c r="AB8" s="3"/>
      <c r="AG8" s="3"/>
      <c r="AI8" s="3"/>
    </row>
    <row r="9" spans="1:37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U9" s="3"/>
      <c r="V9" s="3"/>
      <c r="W9" s="3"/>
      <c r="X9" s="3"/>
      <c r="Y9" s="3"/>
      <c r="Z9" s="3"/>
      <c r="AB9" s="3"/>
      <c r="AG9" s="3"/>
      <c r="AI9" s="3"/>
    </row>
    <row r="10" spans="1:37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3"/>
      <c r="V10" s="3"/>
      <c r="W10" s="3"/>
      <c r="X10" s="3"/>
      <c r="Y10" s="3"/>
      <c r="Z10" s="3"/>
      <c r="AB10" s="3"/>
      <c r="AG10" s="3"/>
      <c r="AI10" s="3"/>
    </row>
    <row r="11" spans="1:37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U11" s="3"/>
      <c r="V11" s="3"/>
      <c r="W11" s="3"/>
      <c r="X11" s="3"/>
      <c r="Y11" s="3"/>
      <c r="Z11" s="3"/>
      <c r="AB11" s="3"/>
      <c r="AG11" s="3"/>
      <c r="AI11" s="3"/>
    </row>
    <row r="12" spans="1:37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U12" s="3"/>
      <c r="V12" s="3"/>
      <c r="W12" s="3"/>
      <c r="X12" s="3"/>
      <c r="Y12" s="3"/>
      <c r="Z12" s="3"/>
      <c r="AB12" s="3"/>
      <c r="AG12" s="3"/>
      <c r="AI12" s="3"/>
    </row>
    <row r="13" spans="1:37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U13" s="3"/>
      <c r="V13" s="3"/>
      <c r="W13" s="3"/>
      <c r="X13" s="3"/>
      <c r="Y13" s="3"/>
      <c r="Z13" s="3"/>
      <c r="AB13" s="3"/>
      <c r="AG13" s="3"/>
      <c r="AI13" s="3"/>
    </row>
    <row r="14" spans="1:37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U14" s="3"/>
      <c r="V14" s="3"/>
      <c r="W14" s="3"/>
      <c r="X14" s="3"/>
      <c r="Y14" s="3"/>
      <c r="Z14" s="3"/>
      <c r="AB14" s="3"/>
      <c r="AG14" s="3"/>
      <c r="AI14" s="3"/>
    </row>
    <row r="15" spans="1:37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U15" s="3"/>
      <c r="V15" s="3"/>
      <c r="W15" s="3"/>
      <c r="X15" s="3"/>
      <c r="Y15" s="3"/>
      <c r="Z15" s="3"/>
      <c r="AB15" s="3"/>
      <c r="AG15" s="3"/>
      <c r="AI15" s="3"/>
    </row>
    <row r="16" spans="1:37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U16" s="3"/>
      <c r="V16" s="3"/>
      <c r="W16" s="3"/>
      <c r="X16" s="3"/>
      <c r="Y16" s="3"/>
      <c r="Z16" s="3"/>
      <c r="AB16" s="3"/>
      <c r="AG16" s="3"/>
      <c r="AI16" s="3"/>
    </row>
    <row r="17" spans="1:3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U17" s="3"/>
      <c r="V17" s="3"/>
      <c r="W17" s="3"/>
      <c r="X17" s="3"/>
      <c r="Y17" s="3"/>
      <c r="Z17" s="3"/>
      <c r="AB17" s="3"/>
      <c r="AG17" s="3"/>
      <c r="AI17" s="3"/>
    </row>
    <row r="18" spans="1:3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U18" s="3"/>
      <c r="V18" s="3"/>
      <c r="W18" s="3"/>
      <c r="X18" s="3"/>
      <c r="Y18" s="3"/>
      <c r="Z18" s="3"/>
      <c r="AB18" s="3"/>
      <c r="AG18" s="3"/>
      <c r="AI18" s="3"/>
    </row>
    <row r="19" spans="1:3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U19" s="3"/>
      <c r="V19" s="3"/>
      <c r="W19" s="3"/>
      <c r="X19" s="3"/>
      <c r="Y19" s="3"/>
      <c r="Z19" s="3"/>
      <c r="AB19" s="3"/>
      <c r="AG19" s="3"/>
      <c r="AI19" s="3"/>
    </row>
    <row r="20" spans="1:3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U20" s="3"/>
      <c r="V20" s="3"/>
      <c r="W20" s="3"/>
      <c r="X20" s="3"/>
      <c r="Y20" s="3"/>
      <c r="Z20" s="3"/>
      <c r="AB20" s="3"/>
      <c r="AG20" s="3"/>
      <c r="AI20" s="3"/>
    </row>
    <row r="21" spans="1:3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U21" s="3"/>
      <c r="V21" s="3"/>
      <c r="W21" s="3"/>
      <c r="X21" s="3"/>
      <c r="Y21" s="3"/>
      <c r="Z21" s="3"/>
      <c r="AB21" s="3"/>
      <c r="AG21" s="3"/>
      <c r="AI21" s="3"/>
    </row>
    <row r="22" spans="1:3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U22" s="3"/>
      <c r="V22" s="3"/>
      <c r="W22" s="3"/>
      <c r="X22" s="3"/>
      <c r="Y22" s="3"/>
      <c r="Z22" s="3"/>
      <c r="AB22" s="3"/>
      <c r="AG22" s="3"/>
      <c r="AI22" s="3"/>
    </row>
    <row r="23" spans="1:3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U23" s="3"/>
      <c r="V23" s="3"/>
      <c r="W23" s="3"/>
      <c r="X23" s="3"/>
      <c r="Y23" s="3"/>
      <c r="Z23" s="3"/>
      <c r="AB23" s="3"/>
      <c r="AG23" s="3"/>
      <c r="AI23" s="3"/>
    </row>
    <row r="24" spans="1:3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U24" s="3"/>
      <c r="V24" s="3"/>
      <c r="W24" s="3"/>
      <c r="X24" s="3"/>
      <c r="Y24" s="3"/>
      <c r="Z24" s="3"/>
      <c r="AB24" s="3"/>
      <c r="AG24" s="3"/>
      <c r="AI24" s="3"/>
    </row>
    <row r="25" spans="1:3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U25" s="3"/>
      <c r="V25" s="3"/>
      <c r="W25" s="3"/>
      <c r="X25" s="3"/>
      <c r="Y25" s="3"/>
      <c r="Z25" s="3"/>
      <c r="AB25" s="3"/>
      <c r="AG25" s="3"/>
      <c r="AI25" s="3"/>
    </row>
    <row r="26" spans="1:3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U26" s="3"/>
      <c r="V26" s="3"/>
      <c r="W26" s="3"/>
      <c r="X26" s="3"/>
      <c r="Y26" s="3"/>
      <c r="Z26" s="3"/>
      <c r="AB26" s="3"/>
      <c r="AG26" s="3"/>
      <c r="AI26" s="3"/>
    </row>
    <row r="27" spans="1:3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U27" s="3"/>
      <c r="V27" s="3"/>
      <c r="W27" s="3"/>
      <c r="X27" s="3"/>
      <c r="Y27" s="3"/>
      <c r="Z27" s="3"/>
      <c r="AB27" s="3"/>
      <c r="AG27" s="3"/>
      <c r="AI27" s="3"/>
    </row>
    <row r="28" spans="1:3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U28" s="3"/>
      <c r="V28" s="3"/>
      <c r="W28" s="3"/>
      <c r="X28" s="3"/>
      <c r="Y28" s="3"/>
      <c r="Z28" s="3"/>
      <c r="AB28" s="3"/>
      <c r="AG28" s="3"/>
      <c r="AI28" s="3"/>
    </row>
    <row r="29" spans="1:3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U29" s="3"/>
      <c r="V29" s="3"/>
      <c r="W29" s="3"/>
      <c r="X29" s="3"/>
      <c r="Y29" s="3"/>
      <c r="Z29" s="3"/>
      <c r="AB29" s="3"/>
      <c r="AG29" s="3"/>
      <c r="AI29" s="3"/>
    </row>
    <row r="30" spans="1:3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U30" s="3"/>
      <c r="V30" s="3"/>
      <c r="W30" s="3"/>
      <c r="X30" s="3"/>
      <c r="Y30" s="3"/>
      <c r="Z30" s="3"/>
      <c r="AB30" s="3"/>
      <c r="AG30" s="3"/>
      <c r="AI30" s="3"/>
    </row>
    <row r="31" spans="1:3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U31" s="3"/>
      <c r="V31" s="3"/>
      <c r="W31" s="3"/>
      <c r="X31" s="3"/>
      <c r="Y31" s="3"/>
      <c r="Z31" s="3"/>
      <c r="AB31" s="3"/>
      <c r="AG31" s="3"/>
      <c r="AI31" s="3"/>
    </row>
    <row r="32" spans="1:3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U32" s="3"/>
      <c r="V32" s="3"/>
      <c r="W32" s="3"/>
      <c r="X32" s="3"/>
      <c r="Y32" s="3"/>
      <c r="Z32" s="3"/>
      <c r="AB32" s="3"/>
      <c r="AG32" s="3"/>
      <c r="AI32" s="3"/>
    </row>
    <row r="33" spans="1:3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U33" s="3"/>
      <c r="V33" s="3"/>
      <c r="W33" s="3"/>
      <c r="X33" s="3"/>
      <c r="Y33" s="3"/>
      <c r="Z33" s="3"/>
      <c r="AB33" s="3"/>
      <c r="AG33" s="3"/>
      <c r="AI33" s="3"/>
    </row>
    <row r="34" spans="1:3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U34" s="3"/>
      <c r="V34" s="3"/>
      <c r="W34" s="3"/>
      <c r="X34" s="3"/>
      <c r="Y34" s="3"/>
      <c r="Z34" s="3"/>
      <c r="AB34" s="3"/>
      <c r="AG34" s="3"/>
      <c r="AI34" s="3"/>
    </row>
    <row r="35" spans="1:3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U35" s="3"/>
      <c r="V35" s="3"/>
      <c r="W35" s="3"/>
      <c r="X35" s="3"/>
      <c r="Y35" s="3"/>
      <c r="Z35" s="3"/>
      <c r="AB35" s="3"/>
      <c r="AG35" s="3"/>
      <c r="AI35" s="3"/>
    </row>
    <row r="36" spans="1:3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3"/>
      <c r="V36" s="3"/>
      <c r="W36" s="3"/>
      <c r="X36" s="3"/>
      <c r="Y36" s="3"/>
      <c r="Z36" s="3"/>
      <c r="AB36" s="3"/>
      <c r="AG36" s="3"/>
      <c r="AI36" s="3"/>
    </row>
    <row r="37" spans="1:3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U37" s="3"/>
      <c r="V37" s="3"/>
      <c r="W37" s="3"/>
      <c r="X37" s="3"/>
      <c r="Y37" s="3"/>
      <c r="Z37" s="3"/>
      <c r="AB37" s="3"/>
      <c r="AG37" s="3"/>
      <c r="AI37" s="3"/>
    </row>
    <row r="38" spans="1:3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U38" s="3"/>
      <c r="V38" s="3"/>
      <c r="W38" s="3"/>
      <c r="X38" s="3"/>
      <c r="Y38" s="3"/>
      <c r="Z38" s="3"/>
      <c r="AB38" s="3"/>
      <c r="AG38" s="3"/>
      <c r="AI38" s="3"/>
    </row>
    <row r="39" spans="1:3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U39" s="3"/>
      <c r="V39" s="3"/>
      <c r="W39" s="3"/>
      <c r="X39" s="3"/>
      <c r="Y39" s="3"/>
      <c r="Z39" s="3"/>
      <c r="AB39" s="3"/>
      <c r="AG39" s="3"/>
      <c r="AI39" s="3"/>
    </row>
    <row r="40" spans="1:3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U40" s="3"/>
      <c r="V40" s="3"/>
      <c r="W40" s="3"/>
      <c r="X40" s="3"/>
      <c r="Y40" s="3"/>
      <c r="Z40" s="3"/>
      <c r="AB40" s="3"/>
      <c r="AG40" s="3"/>
      <c r="AI40" s="3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U41" s="3"/>
      <c r="V41" s="3"/>
      <c r="W41" s="3"/>
      <c r="X41" s="3"/>
      <c r="Y41" s="3"/>
      <c r="Z41" s="3"/>
      <c r="AB41" s="3"/>
      <c r="AG41" s="3"/>
      <c r="AI41" s="3"/>
    </row>
    <row r="42" spans="1:3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U42" s="3"/>
      <c r="V42" s="3"/>
      <c r="W42" s="3"/>
      <c r="X42" s="3"/>
      <c r="Y42" s="3"/>
      <c r="Z42" s="3"/>
      <c r="AB42" s="3"/>
      <c r="AG42" s="3"/>
      <c r="AI42" s="3"/>
    </row>
    <row r="43" spans="1:3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U43" s="3"/>
      <c r="V43" s="3"/>
      <c r="W43" s="3"/>
      <c r="X43" s="3"/>
      <c r="Y43" s="3"/>
      <c r="Z43" s="3"/>
      <c r="AB43" s="3"/>
      <c r="AG43" s="3"/>
      <c r="AI43" s="3"/>
    </row>
    <row r="44" spans="1:3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U44" s="3"/>
      <c r="V44" s="3"/>
      <c r="W44" s="3"/>
      <c r="X44" s="3"/>
      <c r="Y44" s="3"/>
      <c r="Z44" s="3"/>
      <c r="AB44" s="3"/>
      <c r="AG44" s="3"/>
      <c r="AI44" s="3"/>
    </row>
    <row r="45" spans="1:3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U45" s="3"/>
      <c r="V45" s="3"/>
      <c r="W45" s="3"/>
      <c r="X45" s="3"/>
      <c r="Y45" s="3"/>
      <c r="Z45" s="3"/>
      <c r="AB45" s="3"/>
      <c r="AG45" s="3"/>
      <c r="AI45" s="3"/>
    </row>
    <row r="46" spans="1:3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U46" s="3"/>
      <c r="V46" s="3"/>
      <c r="W46" s="3"/>
      <c r="X46" s="3"/>
      <c r="Y46" s="3"/>
      <c r="Z46" s="3"/>
      <c r="AB46" s="3"/>
      <c r="AG46" s="3"/>
      <c r="AI46" s="3"/>
    </row>
    <row r="47" spans="1:3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U47" s="3"/>
      <c r="V47" s="3"/>
      <c r="W47" s="3"/>
      <c r="X47" s="3"/>
      <c r="Y47" s="3"/>
      <c r="Z47" s="3"/>
      <c r="AB47" s="3"/>
      <c r="AG47" s="3"/>
      <c r="AI47" s="3"/>
    </row>
    <row r="48" spans="1:3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U48" s="3"/>
      <c r="V48" s="3"/>
      <c r="W48" s="3"/>
      <c r="X48" s="3"/>
      <c r="Y48" s="3"/>
      <c r="Z48" s="3"/>
      <c r="AB48" s="3"/>
      <c r="AG48" s="3"/>
      <c r="AI48" s="3"/>
    </row>
    <row r="49" spans="1:3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U49" s="3"/>
      <c r="V49" s="3"/>
      <c r="W49" s="3"/>
      <c r="X49" s="3"/>
      <c r="Y49" s="3"/>
      <c r="Z49" s="3"/>
      <c r="AB49" s="3"/>
      <c r="AG49" s="3"/>
      <c r="AI49" s="3"/>
    </row>
    <row r="50" spans="1:3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U50" s="3"/>
      <c r="V50" s="3"/>
      <c r="W50" s="3"/>
      <c r="X50" s="3"/>
      <c r="Y50" s="3"/>
      <c r="Z50" s="3"/>
      <c r="AB50" s="3"/>
      <c r="AG50" s="3"/>
      <c r="AI50" s="3"/>
    </row>
    <row r="51" spans="1:3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U51" s="3"/>
      <c r="V51" s="3"/>
      <c r="W51" s="3"/>
      <c r="X51" s="3"/>
      <c r="Y51" s="3"/>
      <c r="Z51" s="3"/>
      <c r="AB51" s="3"/>
      <c r="AG51" s="3"/>
      <c r="AI51" s="3"/>
    </row>
    <row r="52" spans="1:3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U52" s="3"/>
      <c r="V52" s="3"/>
      <c r="W52" s="3"/>
      <c r="X52" s="3"/>
      <c r="Y52" s="3"/>
      <c r="Z52" s="3"/>
      <c r="AB52" s="3"/>
      <c r="AG52" s="3"/>
      <c r="AI52" s="3"/>
    </row>
    <row r="53" spans="1:3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U53" s="3"/>
      <c r="V53" s="3"/>
      <c r="W53" s="3"/>
      <c r="X53" s="3"/>
      <c r="Y53" s="3"/>
      <c r="Z53" s="3"/>
      <c r="AB53" s="3"/>
      <c r="AG53" s="3"/>
      <c r="AI53" s="3"/>
    </row>
    <row r="54" spans="1:3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U54" s="3"/>
      <c r="V54" s="3"/>
      <c r="W54" s="3"/>
      <c r="X54" s="3"/>
      <c r="Y54" s="3"/>
      <c r="Z54" s="3"/>
      <c r="AB54" s="3"/>
      <c r="AG54" s="3"/>
      <c r="AI54" s="3"/>
    </row>
    <row r="55" spans="1:3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U55" s="3"/>
      <c r="V55" s="3"/>
      <c r="W55" s="3"/>
      <c r="X55" s="3"/>
      <c r="Y55" s="3"/>
      <c r="Z55" s="3"/>
      <c r="AB55" s="3"/>
      <c r="AG55" s="3"/>
      <c r="AI55" s="3"/>
    </row>
    <row r="56" spans="1:3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U56" s="3"/>
      <c r="V56" s="3"/>
      <c r="W56" s="3"/>
      <c r="X56" s="3"/>
      <c r="Y56" s="3"/>
      <c r="Z56" s="3"/>
      <c r="AB56" s="3"/>
      <c r="AG56" s="3"/>
      <c r="AI56" s="3"/>
    </row>
    <row r="57" spans="1:3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U57" s="3"/>
      <c r="V57" s="3"/>
      <c r="W57" s="3"/>
      <c r="X57" s="3"/>
      <c r="Y57" s="3"/>
      <c r="Z57" s="3"/>
      <c r="AB57" s="3"/>
      <c r="AG57" s="3"/>
      <c r="AI57" s="3"/>
    </row>
    <row r="58" spans="1:3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U58" s="3"/>
      <c r="V58" s="3"/>
      <c r="W58" s="3"/>
      <c r="X58" s="3"/>
      <c r="Y58" s="3"/>
      <c r="Z58" s="3"/>
      <c r="AB58" s="3"/>
      <c r="AG58" s="3"/>
      <c r="AI58" s="3"/>
    </row>
    <row r="59" spans="1:3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U59" s="3"/>
      <c r="V59" s="3"/>
      <c r="W59" s="3"/>
      <c r="X59" s="3"/>
      <c r="Y59" s="3"/>
      <c r="Z59" s="3"/>
      <c r="AB59" s="3"/>
      <c r="AG59" s="3"/>
      <c r="AI59" s="3"/>
    </row>
    <row r="60" spans="1:3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U60" s="3"/>
      <c r="V60" s="3"/>
      <c r="W60" s="3"/>
      <c r="X60" s="3"/>
      <c r="Y60" s="3"/>
      <c r="Z60" s="3"/>
      <c r="AB60" s="3"/>
      <c r="AG60" s="3"/>
      <c r="AI60" s="3"/>
    </row>
    <row r="61" spans="1:3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U61" s="3"/>
      <c r="V61" s="3"/>
      <c r="W61" s="3"/>
      <c r="X61" s="3"/>
      <c r="Y61" s="3"/>
      <c r="Z61" s="3"/>
      <c r="AB61" s="3"/>
      <c r="AG61" s="3"/>
      <c r="AI61" s="3"/>
    </row>
    <row r="62" spans="1:3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U62" s="3"/>
      <c r="V62" s="3"/>
      <c r="W62" s="3"/>
      <c r="X62" s="3"/>
      <c r="Y62" s="3"/>
      <c r="Z62" s="3"/>
      <c r="AB62" s="3"/>
      <c r="AG62" s="3"/>
      <c r="AI62" s="3"/>
    </row>
    <row r="63" spans="1:3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U63" s="3"/>
      <c r="V63" s="3"/>
      <c r="W63" s="3"/>
      <c r="X63" s="3"/>
      <c r="Y63" s="3"/>
      <c r="Z63" s="3"/>
      <c r="AB63" s="3"/>
      <c r="AG63" s="3"/>
      <c r="AI63" s="3"/>
    </row>
    <row r="64" spans="1:3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U64" s="3"/>
      <c r="V64" s="3"/>
      <c r="W64" s="3"/>
      <c r="X64" s="3"/>
      <c r="Y64" s="3"/>
      <c r="Z64" s="3"/>
      <c r="AB64" s="3"/>
      <c r="AG64" s="3"/>
      <c r="AI64" s="3"/>
    </row>
    <row r="65" spans="1:3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U65" s="3"/>
      <c r="V65" s="3"/>
      <c r="W65" s="3"/>
      <c r="X65" s="3"/>
      <c r="Y65" s="3"/>
      <c r="Z65" s="3"/>
      <c r="AB65" s="3"/>
      <c r="AG65" s="3"/>
      <c r="AI65" s="3"/>
    </row>
    <row r="66" spans="1:3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U66" s="3"/>
      <c r="V66" s="3"/>
      <c r="W66" s="3"/>
      <c r="X66" s="3"/>
      <c r="Y66" s="3"/>
      <c r="Z66" s="3"/>
      <c r="AB66" s="3"/>
      <c r="AG66" s="3"/>
      <c r="AI66" s="3"/>
    </row>
    <row r="67" spans="1:3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U67" s="3"/>
      <c r="V67" s="3"/>
      <c r="W67" s="3"/>
      <c r="X67" s="3"/>
      <c r="Y67" s="3"/>
      <c r="Z67" s="3"/>
      <c r="AB67" s="3"/>
      <c r="AG67" s="3"/>
      <c r="AI67" s="3"/>
    </row>
    <row r="68" spans="1:3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U68" s="3"/>
      <c r="V68" s="3"/>
      <c r="W68" s="3"/>
      <c r="X68" s="3"/>
      <c r="Y68" s="3"/>
      <c r="Z68" s="3"/>
      <c r="AB68" s="3"/>
      <c r="AG68" s="3"/>
      <c r="AI68" s="3"/>
    </row>
    <row r="69" spans="1:3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U69" s="3"/>
      <c r="V69" s="3"/>
      <c r="W69" s="3"/>
      <c r="X69" s="3"/>
      <c r="Y69" s="3"/>
      <c r="Z69" s="3"/>
      <c r="AB69" s="3"/>
      <c r="AG69" s="3"/>
      <c r="AI69" s="3"/>
    </row>
    <row r="70" spans="1:3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U70" s="3"/>
      <c r="V70" s="3"/>
      <c r="W70" s="3"/>
      <c r="X70" s="3"/>
      <c r="Y70" s="3"/>
      <c r="Z70" s="3"/>
      <c r="AB70" s="3"/>
      <c r="AG70" s="3"/>
      <c r="AI70" s="3"/>
    </row>
    <row r="71" spans="1:3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U71" s="3"/>
      <c r="V71" s="3"/>
      <c r="W71" s="3"/>
      <c r="X71" s="3"/>
      <c r="Y71" s="3"/>
      <c r="Z71" s="3"/>
      <c r="AB71" s="3"/>
      <c r="AG71" s="3"/>
      <c r="AI71" s="3"/>
    </row>
    <row r="72" spans="1:3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U72" s="3"/>
      <c r="V72" s="3"/>
      <c r="W72" s="3"/>
      <c r="X72" s="3"/>
      <c r="Y72" s="3"/>
      <c r="Z72" s="3"/>
      <c r="AB72" s="3"/>
      <c r="AG72" s="3"/>
      <c r="AI72" s="3"/>
    </row>
    <row r="73" spans="1:3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U73" s="3"/>
      <c r="V73" s="3"/>
      <c r="W73" s="3"/>
      <c r="X73" s="3"/>
      <c r="Y73" s="3"/>
      <c r="Z73" s="3"/>
      <c r="AB73" s="3"/>
      <c r="AG73" s="3"/>
      <c r="AI73" s="3"/>
    </row>
    <row r="74" spans="1:3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U74" s="3"/>
      <c r="V74" s="3"/>
      <c r="W74" s="3"/>
      <c r="X74" s="3"/>
      <c r="Y74" s="3"/>
      <c r="Z74" s="3"/>
      <c r="AB74" s="3"/>
      <c r="AG74" s="3"/>
      <c r="AI74" s="3"/>
    </row>
    <row r="75" spans="1:3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U75" s="3"/>
      <c r="V75" s="3"/>
      <c r="W75" s="3"/>
      <c r="X75" s="3"/>
      <c r="Y75" s="3"/>
      <c r="Z75" s="3"/>
      <c r="AB75" s="3"/>
      <c r="AG75" s="3"/>
      <c r="AI75" s="3"/>
    </row>
    <row r="76" spans="1:3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U76" s="3"/>
      <c r="V76" s="3"/>
      <c r="W76" s="3"/>
      <c r="X76" s="3"/>
      <c r="Y76" s="3"/>
      <c r="Z76" s="3"/>
      <c r="AB76" s="3"/>
      <c r="AG76" s="3"/>
      <c r="AI76" s="3"/>
    </row>
    <row r="77" spans="1:3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U77" s="3"/>
      <c r="V77" s="3"/>
      <c r="W77" s="3"/>
      <c r="X77" s="3"/>
      <c r="Y77" s="3"/>
      <c r="Z77" s="3"/>
      <c r="AB77" s="3"/>
      <c r="AG77" s="3"/>
      <c r="AI77" s="3"/>
    </row>
    <row r="78" spans="1:3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U78" s="3"/>
      <c r="V78" s="3"/>
      <c r="W78" s="3"/>
      <c r="X78" s="3"/>
      <c r="Y78" s="3"/>
      <c r="Z78" s="3"/>
      <c r="AB78" s="3"/>
      <c r="AG78" s="3"/>
      <c r="AI78" s="3"/>
    </row>
    <row r="79" spans="1:3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U79" s="3"/>
      <c r="V79" s="3"/>
      <c r="W79" s="3"/>
      <c r="X79" s="3"/>
      <c r="Y79" s="3"/>
      <c r="Z79" s="3"/>
      <c r="AB79" s="3"/>
      <c r="AG79" s="3"/>
      <c r="AI79" s="3"/>
    </row>
    <row r="80" spans="1:3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U80" s="3"/>
      <c r="V80" s="3"/>
      <c r="W80" s="3"/>
      <c r="X80" s="3"/>
      <c r="Y80" s="3"/>
      <c r="Z80" s="3"/>
      <c r="AB80" s="3"/>
      <c r="AG80" s="3"/>
      <c r="AI80" s="3"/>
    </row>
    <row r="81" spans="1:3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U81" s="3"/>
      <c r="V81" s="3"/>
      <c r="W81" s="3"/>
      <c r="X81" s="3"/>
      <c r="Y81" s="3"/>
      <c r="Z81" s="3"/>
      <c r="AB81" s="3"/>
      <c r="AG81" s="3"/>
      <c r="AI81" s="3"/>
    </row>
    <row r="82" spans="1:3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U82" s="3"/>
      <c r="V82" s="3"/>
      <c r="W82" s="3"/>
      <c r="X82" s="3"/>
      <c r="Y82" s="3"/>
      <c r="Z82" s="3"/>
      <c r="AB82" s="3"/>
      <c r="AG82" s="3"/>
      <c r="AI82" s="3"/>
    </row>
    <row r="83" spans="1:3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U83" s="3"/>
      <c r="V83" s="3"/>
      <c r="W83" s="3"/>
      <c r="X83" s="3"/>
      <c r="Y83" s="3"/>
      <c r="Z83" s="3"/>
      <c r="AB83" s="3"/>
      <c r="AG83" s="3"/>
      <c r="AI83" s="3"/>
    </row>
    <row r="84" spans="1:3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U84" s="3"/>
      <c r="V84" s="3"/>
      <c r="W84" s="3"/>
      <c r="X84" s="3"/>
      <c r="Y84" s="3"/>
      <c r="Z84" s="3"/>
      <c r="AB84" s="3"/>
      <c r="AG84" s="3"/>
      <c r="AI84" s="3"/>
    </row>
    <row r="85" spans="1:3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U85" s="3"/>
      <c r="V85" s="3"/>
      <c r="W85" s="3"/>
      <c r="X85" s="3"/>
      <c r="Y85" s="3"/>
      <c r="Z85" s="3"/>
      <c r="AB85" s="3"/>
      <c r="AG85" s="3"/>
      <c r="AI85" s="3"/>
    </row>
    <row r="86" spans="1:3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U86" s="3"/>
      <c r="V86" s="3"/>
      <c r="W86" s="3"/>
      <c r="X86" s="3"/>
      <c r="Y86" s="3"/>
      <c r="Z86" s="3"/>
      <c r="AB86" s="3"/>
      <c r="AG86" s="3"/>
      <c r="AI86" s="3"/>
    </row>
    <row r="87" spans="1:3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U87" s="3"/>
      <c r="V87" s="3"/>
      <c r="W87" s="3"/>
      <c r="X87" s="3"/>
      <c r="Y87" s="3"/>
      <c r="Z87" s="3"/>
      <c r="AB87" s="3"/>
      <c r="AG87" s="3"/>
      <c r="AI87" s="3"/>
    </row>
    <row r="88" spans="1:3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U88" s="3"/>
      <c r="V88" s="3"/>
      <c r="W88" s="3"/>
      <c r="X88" s="3"/>
      <c r="Y88" s="3"/>
      <c r="Z88" s="3"/>
      <c r="AB88" s="3"/>
      <c r="AG88" s="3"/>
      <c r="AI88" s="3"/>
    </row>
    <row r="89" spans="1:3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U89" s="3"/>
      <c r="V89" s="3"/>
      <c r="W89" s="3"/>
      <c r="X89" s="3"/>
      <c r="Y89" s="3"/>
      <c r="Z89" s="3"/>
      <c r="AB89" s="3"/>
      <c r="AG89" s="3"/>
      <c r="AI89" s="3"/>
    </row>
    <row r="90" spans="1:3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U90" s="3"/>
      <c r="V90" s="3"/>
      <c r="W90" s="3"/>
      <c r="X90" s="3"/>
      <c r="Y90" s="3"/>
      <c r="Z90" s="3"/>
      <c r="AB90" s="3"/>
      <c r="AG90" s="3"/>
      <c r="AI90" s="3"/>
    </row>
    <row r="91" spans="1:3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U91" s="3"/>
      <c r="V91" s="3"/>
      <c r="W91" s="3"/>
      <c r="X91" s="3"/>
      <c r="Y91" s="3"/>
      <c r="Z91" s="3"/>
      <c r="AB91" s="3"/>
      <c r="AG91" s="3"/>
      <c r="AI91" s="3"/>
    </row>
    <row r="92" spans="1:3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U92" s="3"/>
      <c r="V92" s="3"/>
      <c r="W92" s="3"/>
      <c r="X92" s="3"/>
      <c r="Y92" s="3"/>
      <c r="Z92" s="3"/>
      <c r="AB92" s="3"/>
      <c r="AG92" s="3"/>
      <c r="AI92" s="3"/>
    </row>
    <row r="93" spans="1:3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U93" s="3"/>
      <c r="V93" s="3"/>
      <c r="W93" s="3"/>
      <c r="X93" s="3"/>
      <c r="Y93" s="3"/>
      <c r="Z93" s="3"/>
      <c r="AB93" s="3"/>
      <c r="AG93" s="3"/>
      <c r="AI93" s="3"/>
    </row>
    <row r="94" spans="1:3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U94" s="3"/>
      <c r="V94" s="3"/>
      <c r="W94" s="3"/>
      <c r="X94" s="3"/>
      <c r="Y94" s="3"/>
      <c r="Z94" s="3"/>
      <c r="AB94" s="3"/>
      <c r="AG94" s="3"/>
      <c r="AI94" s="3"/>
    </row>
    <row r="95" spans="1:3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U95" s="3"/>
      <c r="V95" s="3"/>
      <c r="W95" s="3"/>
      <c r="X95" s="3"/>
      <c r="Y95" s="3"/>
      <c r="Z95" s="3"/>
      <c r="AB95" s="3"/>
      <c r="AG95" s="3"/>
      <c r="AI95" s="3"/>
    </row>
    <row r="96" spans="1:3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U96" s="3"/>
      <c r="V96" s="3"/>
      <c r="W96" s="3"/>
      <c r="X96" s="3"/>
      <c r="Y96" s="3"/>
      <c r="Z96" s="3"/>
      <c r="AB96" s="3"/>
      <c r="AG96" s="3"/>
      <c r="AI96" s="3"/>
    </row>
    <row r="97" spans="1:3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U97" s="3"/>
      <c r="V97" s="3"/>
      <c r="W97" s="3"/>
      <c r="X97" s="3"/>
      <c r="Y97" s="3"/>
      <c r="Z97" s="3"/>
      <c r="AB97" s="3"/>
      <c r="AG97" s="3"/>
      <c r="AI97" s="3"/>
    </row>
    <row r="98" spans="1:3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U98" s="3"/>
      <c r="V98" s="3"/>
      <c r="W98" s="3"/>
      <c r="X98" s="3"/>
      <c r="Y98" s="3"/>
      <c r="Z98" s="3"/>
      <c r="AB98" s="3"/>
      <c r="AG98" s="3"/>
      <c r="AI98" s="3"/>
    </row>
    <row r="99" spans="1:3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U99" s="3"/>
      <c r="V99" s="3"/>
      <c r="W99" s="3"/>
      <c r="X99" s="3"/>
      <c r="Y99" s="3"/>
      <c r="Z99" s="3"/>
      <c r="AB99" s="3"/>
      <c r="AG99" s="3"/>
      <c r="AI99" s="3"/>
    </row>
    <row r="100" spans="1:3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U100" s="3"/>
      <c r="V100" s="3"/>
      <c r="W100" s="3"/>
      <c r="X100" s="3"/>
      <c r="Y100" s="3"/>
      <c r="Z100" s="3"/>
      <c r="AB100" s="3"/>
      <c r="AG100" s="3"/>
      <c r="AI100" s="3"/>
    </row>
    <row r="101" spans="1:3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U101" s="3"/>
      <c r="V101" s="3"/>
      <c r="W101" s="3"/>
      <c r="X101" s="3"/>
      <c r="Y101" s="3"/>
      <c r="Z101" s="3"/>
      <c r="AB101" s="3"/>
      <c r="AG101" s="3"/>
      <c r="AI101" s="3"/>
    </row>
    <row r="102" spans="1:3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U102" s="3"/>
      <c r="V102" s="3"/>
      <c r="W102" s="3"/>
      <c r="X102" s="3"/>
      <c r="Y102" s="3"/>
      <c r="Z102" s="3"/>
      <c r="AB102" s="3"/>
      <c r="AG102" s="3"/>
      <c r="AI102" s="3"/>
    </row>
    <row r="103" spans="1:3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U103" s="3"/>
      <c r="V103" s="3"/>
      <c r="W103" s="3"/>
      <c r="X103" s="3"/>
      <c r="Y103" s="3"/>
      <c r="Z103" s="3"/>
      <c r="AB103" s="3"/>
      <c r="AG103" s="3"/>
      <c r="AI103" s="3"/>
    </row>
    <row r="104" spans="1:3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U104" s="3"/>
      <c r="V104" s="3"/>
      <c r="W104" s="3"/>
      <c r="X104" s="3"/>
      <c r="Y104" s="3"/>
      <c r="Z104" s="3"/>
      <c r="AB104" s="3"/>
      <c r="AG104" s="3"/>
      <c r="AI104" s="3"/>
    </row>
    <row r="105" spans="1:3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U105" s="3"/>
      <c r="V105" s="3"/>
      <c r="W105" s="3"/>
      <c r="X105" s="3"/>
      <c r="Y105" s="3"/>
      <c r="Z105" s="3"/>
      <c r="AB105" s="3"/>
      <c r="AG105" s="3"/>
      <c r="AI105" s="3"/>
    </row>
    <row r="106" spans="1:3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U106" s="3"/>
      <c r="V106" s="3"/>
      <c r="W106" s="3"/>
      <c r="X106" s="3"/>
      <c r="Y106" s="3"/>
      <c r="Z106" s="3"/>
      <c r="AB106" s="3"/>
      <c r="AG106" s="3"/>
      <c r="AI106" s="3"/>
    </row>
    <row r="107" spans="1:3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U107" s="3"/>
      <c r="V107" s="3"/>
      <c r="W107" s="3"/>
      <c r="X107" s="3"/>
      <c r="Y107" s="3"/>
      <c r="Z107" s="3"/>
      <c r="AB107" s="3"/>
      <c r="AG107" s="3"/>
      <c r="AI107" s="3"/>
    </row>
    <row r="108" spans="1:3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U108" s="3"/>
      <c r="V108" s="3"/>
      <c r="W108" s="3"/>
      <c r="X108" s="3"/>
      <c r="Y108" s="3"/>
      <c r="Z108" s="3"/>
      <c r="AB108" s="3"/>
      <c r="AG108" s="3"/>
      <c r="AI108" s="3"/>
    </row>
    <row r="109" spans="1:3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U109" s="3"/>
      <c r="V109" s="3"/>
      <c r="W109" s="3"/>
      <c r="X109" s="3"/>
      <c r="Y109" s="3"/>
      <c r="Z109" s="3"/>
      <c r="AB109" s="3"/>
      <c r="AG109" s="3"/>
      <c r="AI109" s="3"/>
    </row>
    <row r="110" spans="1:3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U110" s="3"/>
      <c r="V110" s="3"/>
      <c r="W110" s="3"/>
      <c r="X110" s="3"/>
      <c r="Y110" s="3"/>
      <c r="Z110" s="3"/>
      <c r="AB110" s="3"/>
      <c r="AG110" s="3"/>
      <c r="AI110" s="3"/>
    </row>
    <row r="111" spans="1:3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U111" s="3"/>
      <c r="V111" s="3"/>
      <c r="W111" s="3"/>
      <c r="X111" s="3"/>
      <c r="Y111" s="3"/>
      <c r="Z111" s="3"/>
      <c r="AB111" s="3"/>
      <c r="AG111" s="3"/>
      <c r="AI111" s="3"/>
    </row>
    <row r="112" spans="1:3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U112" s="3"/>
      <c r="V112" s="3"/>
      <c r="W112" s="3"/>
      <c r="X112" s="3"/>
      <c r="Y112" s="3"/>
      <c r="Z112" s="3"/>
      <c r="AB112" s="3"/>
      <c r="AG112" s="3"/>
      <c r="AI112" s="3"/>
    </row>
    <row r="113" spans="1:3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U113" s="3"/>
      <c r="V113" s="3"/>
      <c r="W113" s="3"/>
      <c r="X113" s="3"/>
      <c r="Y113" s="3"/>
      <c r="Z113" s="3"/>
      <c r="AB113" s="3"/>
      <c r="AG113" s="3"/>
      <c r="AI113" s="3"/>
    </row>
    <row r="114" spans="1:3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U114" s="3"/>
      <c r="V114" s="3"/>
      <c r="W114" s="3"/>
      <c r="X114" s="3"/>
      <c r="Y114" s="3"/>
      <c r="Z114" s="3"/>
      <c r="AB114" s="3"/>
      <c r="AG114" s="3"/>
      <c r="AI114" s="3"/>
    </row>
    <row r="115" spans="1:3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U115" s="3"/>
      <c r="V115" s="3"/>
      <c r="W115" s="3"/>
      <c r="X115" s="3"/>
      <c r="Y115" s="3"/>
      <c r="Z115" s="3"/>
      <c r="AB115" s="3"/>
      <c r="AG115" s="3"/>
      <c r="AI115" s="3"/>
    </row>
    <row r="116" spans="1:3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U116" s="3"/>
      <c r="V116" s="3"/>
      <c r="W116" s="3"/>
      <c r="X116" s="3"/>
      <c r="Y116" s="3"/>
      <c r="Z116" s="3"/>
      <c r="AB116" s="3"/>
      <c r="AG116" s="3"/>
      <c r="AI116" s="3"/>
    </row>
    <row r="117" spans="1:3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U117" s="3"/>
      <c r="V117" s="3"/>
      <c r="W117" s="3"/>
      <c r="X117" s="3"/>
      <c r="Y117" s="3"/>
      <c r="Z117" s="3"/>
      <c r="AB117" s="3"/>
      <c r="AG117" s="3"/>
      <c r="AI117" s="3"/>
    </row>
    <row r="118" spans="1:3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U118" s="3"/>
      <c r="V118" s="3"/>
      <c r="W118" s="3"/>
      <c r="X118" s="3"/>
      <c r="Y118" s="3"/>
      <c r="Z118" s="3"/>
      <c r="AB118" s="3"/>
      <c r="AG118" s="3"/>
      <c r="AI118" s="3"/>
    </row>
    <row r="119" spans="1:3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U119" s="3"/>
      <c r="V119" s="3"/>
      <c r="W119" s="3"/>
      <c r="X119" s="3"/>
      <c r="Y119" s="3"/>
      <c r="Z119" s="3"/>
      <c r="AB119" s="3"/>
      <c r="AG119" s="3"/>
      <c r="AI119" s="3"/>
    </row>
    <row r="120" spans="1:3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U120" s="3"/>
      <c r="V120" s="3"/>
      <c r="W120" s="3"/>
      <c r="X120" s="3"/>
      <c r="Y120" s="3"/>
      <c r="Z120" s="3"/>
      <c r="AB120" s="3"/>
      <c r="AG120" s="3"/>
      <c r="AI120" s="3"/>
    </row>
    <row r="121" spans="1:3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U121" s="3"/>
      <c r="V121" s="3"/>
      <c r="W121" s="3"/>
      <c r="X121" s="3"/>
      <c r="Y121" s="3"/>
      <c r="Z121" s="3"/>
      <c r="AB121" s="3"/>
      <c r="AG121" s="3"/>
      <c r="AI121" s="3"/>
    </row>
    <row r="122" spans="1:3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U122" s="3"/>
      <c r="V122" s="3"/>
      <c r="W122" s="3"/>
      <c r="X122" s="3"/>
      <c r="Y122" s="3"/>
      <c r="Z122" s="3"/>
      <c r="AB122" s="3"/>
      <c r="AG122" s="3"/>
      <c r="AI122" s="3"/>
    </row>
    <row r="123" spans="1:3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U123" s="3"/>
      <c r="V123" s="3"/>
      <c r="W123" s="3"/>
      <c r="X123" s="3"/>
      <c r="Y123" s="3"/>
      <c r="Z123" s="3"/>
      <c r="AB123" s="3"/>
      <c r="AG123" s="3"/>
      <c r="AI123" s="3"/>
    </row>
    <row r="124" spans="1:3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U124" s="3"/>
      <c r="V124" s="3"/>
      <c r="W124" s="3"/>
      <c r="X124" s="3"/>
      <c r="Y124" s="3"/>
      <c r="Z124" s="3"/>
      <c r="AB124" s="3"/>
      <c r="AG124" s="3"/>
      <c r="AI124" s="3"/>
    </row>
    <row r="125" spans="1:3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U125" s="3"/>
      <c r="V125" s="3"/>
      <c r="W125" s="3"/>
      <c r="X125" s="3"/>
      <c r="Y125" s="3"/>
      <c r="Z125" s="3"/>
      <c r="AB125" s="3"/>
      <c r="AG125" s="3"/>
      <c r="AI125" s="3"/>
    </row>
    <row r="126" spans="1:3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U126" s="3"/>
      <c r="V126" s="3"/>
      <c r="W126" s="3"/>
      <c r="X126" s="3"/>
      <c r="Y126" s="3"/>
      <c r="Z126" s="3"/>
      <c r="AB126" s="3"/>
      <c r="AG126" s="3"/>
      <c r="AI126" s="3"/>
    </row>
    <row r="127" spans="1:3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U127" s="3"/>
      <c r="V127" s="3"/>
      <c r="W127" s="3"/>
      <c r="X127" s="3"/>
      <c r="Y127" s="3"/>
      <c r="Z127" s="3"/>
      <c r="AB127" s="3"/>
      <c r="AG127" s="3"/>
      <c r="AI127" s="3"/>
    </row>
    <row r="128" spans="1:3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U128" s="3"/>
      <c r="V128" s="3"/>
      <c r="W128" s="3"/>
      <c r="X128" s="3"/>
      <c r="Y128" s="3"/>
      <c r="Z128" s="3"/>
      <c r="AB128" s="3"/>
      <c r="AG128" s="3"/>
      <c r="AI128" s="3"/>
    </row>
    <row r="129" spans="1:3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U129" s="3"/>
      <c r="V129" s="3"/>
      <c r="W129" s="3"/>
      <c r="X129" s="3"/>
      <c r="Y129" s="3"/>
      <c r="Z129" s="3"/>
      <c r="AB129" s="3"/>
      <c r="AG129" s="3"/>
      <c r="AI129" s="3"/>
    </row>
    <row r="130" spans="1:3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U130" s="3"/>
      <c r="V130" s="3"/>
      <c r="W130" s="3"/>
      <c r="X130" s="3"/>
      <c r="Y130" s="3"/>
      <c r="Z130" s="3"/>
      <c r="AB130" s="3"/>
      <c r="AG130" s="3"/>
      <c r="AI130" s="3"/>
    </row>
    <row r="131" spans="1:3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U131" s="3"/>
      <c r="V131" s="3"/>
      <c r="W131" s="3"/>
      <c r="X131" s="3"/>
      <c r="Y131" s="3"/>
      <c r="Z131" s="3"/>
      <c r="AB131" s="3"/>
      <c r="AG131" s="3"/>
      <c r="AI131" s="3"/>
    </row>
    <row r="132" spans="1:3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U132" s="3"/>
      <c r="V132" s="3"/>
      <c r="W132" s="3"/>
      <c r="X132" s="3"/>
      <c r="Y132" s="3"/>
      <c r="Z132" s="3"/>
      <c r="AB132" s="3"/>
      <c r="AG132" s="3"/>
      <c r="AI132" s="3"/>
    </row>
    <row r="133" spans="1:3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U133" s="3"/>
      <c r="V133" s="3"/>
      <c r="W133" s="3"/>
      <c r="X133" s="3"/>
      <c r="Y133" s="3"/>
      <c r="Z133" s="3"/>
      <c r="AB133" s="3"/>
      <c r="AG133" s="3"/>
      <c r="AI133" s="3"/>
    </row>
    <row r="134" spans="1:3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U134" s="3"/>
      <c r="V134" s="3"/>
      <c r="W134" s="3"/>
      <c r="X134" s="3"/>
      <c r="Y134" s="3"/>
      <c r="Z134" s="3"/>
      <c r="AB134" s="3"/>
      <c r="AG134" s="3"/>
      <c r="AI134" s="3"/>
    </row>
    <row r="135" spans="1:3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U135" s="3"/>
      <c r="V135" s="3"/>
      <c r="W135" s="3"/>
      <c r="X135" s="3"/>
      <c r="Y135" s="3"/>
      <c r="Z135" s="3"/>
      <c r="AB135" s="3"/>
      <c r="AG135" s="3"/>
      <c r="AI135" s="3"/>
    </row>
    <row r="136" spans="1:3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U136" s="3"/>
      <c r="V136" s="3"/>
      <c r="W136" s="3"/>
      <c r="X136" s="3"/>
      <c r="Y136" s="3"/>
      <c r="Z136" s="3"/>
      <c r="AB136" s="3"/>
      <c r="AG136" s="3"/>
      <c r="AI136" s="3"/>
    </row>
    <row r="137" spans="1:3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U137" s="3"/>
      <c r="V137" s="3"/>
      <c r="W137" s="3"/>
      <c r="X137" s="3"/>
      <c r="Y137" s="3"/>
      <c r="Z137" s="3"/>
      <c r="AB137" s="3"/>
      <c r="AG137" s="3"/>
      <c r="AI137" s="3"/>
    </row>
    <row r="138" spans="1:3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U138" s="3"/>
      <c r="V138" s="3"/>
      <c r="W138" s="3"/>
      <c r="X138" s="3"/>
      <c r="Y138" s="3"/>
      <c r="Z138" s="3"/>
      <c r="AB138" s="3"/>
      <c r="AG138" s="3"/>
      <c r="AI138" s="3"/>
    </row>
    <row r="139" spans="1:3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U139" s="3"/>
      <c r="V139" s="3"/>
      <c r="W139" s="3"/>
      <c r="X139" s="3"/>
      <c r="Y139" s="3"/>
      <c r="Z139" s="3"/>
      <c r="AB139" s="3"/>
      <c r="AG139" s="3"/>
      <c r="AI139" s="3"/>
    </row>
    <row r="140" spans="1:3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U140" s="3"/>
      <c r="V140" s="3"/>
      <c r="W140" s="3"/>
      <c r="X140" s="3"/>
      <c r="Y140" s="3"/>
      <c r="Z140" s="3"/>
      <c r="AB140" s="3"/>
      <c r="AG140" s="3"/>
      <c r="AI140" s="3"/>
    </row>
    <row r="141" spans="1:3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U141" s="3"/>
      <c r="V141" s="3"/>
      <c r="W141" s="3"/>
      <c r="X141" s="3"/>
      <c r="Y141" s="3"/>
      <c r="Z141" s="3"/>
      <c r="AB141" s="3"/>
      <c r="AG141" s="3"/>
      <c r="AI141" s="3"/>
    </row>
    <row r="142" spans="1:3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U142" s="3"/>
      <c r="V142" s="3"/>
      <c r="W142" s="3"/>
      <c r="X142" s="3"/>
      <c r="Y142" s="3"/>
      <c r="Z142" s="3"/>
      <c r="AB142" s="3"/>
      <c r="AG142" s="3"/>
      <c r="AI142" s="3"/>
    </row>
    <row r="143" spans="1:3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U143" s="3"/>
      <c r="V143" s="3"/>
      <c r="W143" s="3"/>
      <c r="X143" s="3"/>
      <c r="Y143" s="3"/>
      <c r="Z143" s="3"/>
      <c r="AB143" s="3"/>
      <c r="AG143" s="3"/>
      <c r="AI143" s="3"/>
    </row>
    <row r="144" spans="1:3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U144" s="3"/>
      <c r="V144" s="3"/>
      <c r="W144" s="3"/>
      <c r="X144" s="3"/>
      <c r="Y144" s="3"/>
      <c r="Z144" s="3"/>
      <c r="AB144" s="3"/>
      <c r="AG144" s="3"/>
      <c r="AI144" s="3"/>
    </row>
    <row r="145" spans="1:3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U145" s="3"/>
      <c r="V145" s="3"/>
      <c r="W145" s="3"/>
      <c r="X145" s="3"/>
      <c r="Y145" s="3"/>
      <c r="Z145" s="3"/>
      <c r="AB145" s="3"/>
      <c r="AG145" s="3"/>
      <c r="AI145" s="3"/>
    </row>
    <row r="146" spans="1:3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U146" s="3"/>
      <c r="V146" s="3"/>
      <c r="W146" s="3"/>
      <c r="X146" s="3"/>
      <c r="Y146" s="3"/>
      <c r="Z146" s="3"/>
      <c r="AB146" s="3"/>
      <c r="AG146" s="3"/>
      <c r="AI146" s="3"/>
    </row>
    <row r="147" spans="1:3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U147" s="3"/>
      <c r="V147" s="3"/>
      <c r="W147" s="3"/>
      <c r="X147" s="3"/>
      <c r="Y147" s="3"/>
      <c r="Z147" s="3"/>
      <c r="AB147" s="3"/>
      <c r="AG147" s="3"/>
      <c r="AI147" s="3"/>
    </row>
    <row r="148" spans="1:3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U148" s="3"/>
      <c r="V148" s="3"/>
      <c r="W148" s="3"/>
      <c r="X148" s="3"/>
      <c r="Y148" s="3"/>
      <c r="Z148" s="3"/>
      <c r="AB148" s="3"/>
      <c r="AG148" s="3"/>
      <c r="AI148" s="3"/>
    </row>
    <row r="149" spans="1:3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U149" s="3"/>
      <c r="V149" s="3"/>
      <c r="W149" s="3"/>
      <c r="X149" s="3"/>
      <c r="Y149" s="3"/>
      <c r="Z149" s="3"/>
      <c r="AB149" s="3"/>
      <c r="AG149" s="3"/>
      <c r="AI149" s="3"/>
    </row>
    <row r="150" spans="1:3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U150" s="3"/>
      <c r="V150" s="3"/>
      <c r="W150" s="3"/>
      <c r="X150" s="3"/>
      <c r="Y150" s="3"/>
      <c r="Z150" s="3"/>
      <c r="AB150" s="3"/>
      <c r="AG150" s="3"/>
      <c r="AI150" s="3"/>
    </row>
    <row r="151" spans="1:3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U151" s="3"/>
      <c r="V151" s="3"/>
      <c r="W151" s="3"/>
      <c r="X151" s="3"/>
      <c r="Y151" s="3"/>
      <c r="Z151" s="3"/>
      <c r="AB151" s="3"/>
      <c r="AG151" s="3"/>
      <c r="AI151" s="3"/>
    </row>
    <row r="152" spans="1:3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U152" s="3"/>
      <c r="V152" s="3"/>
      <c r="W152" s="3"/>
      <c r="X152" s="3"/>
      <c r="Y152" s="3"/>
      <c r="Z152" s="3"/>
      <c r="AB152" s="3"/>
      <c r="AG152" s="3"/>
      <c r="AI152" s="3"/>
    </row>
    <row r="153" spans="1:3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U153" s="3"/>
      <c r="V153" s="3"/>
      <c r="W153" s="3"/>
      <c r="X153" s="3"/>
      <c r="Y153" s="3"/>
      <c r="Z153" s="3"/>
      <c r="AB153" s="3"/>
      <c r="AG153" s="3"/>
      <c r="AI153" s="3"/>
    </row>
    <row r="154" spans="1:3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U154" s="3"/>
      <c r="V154" s="3"/>
      <c r="W154" s="3"/>
      <c r="X154" s="3"/>
      <c r="Y154" s="3"/>
      <c r="Z154" s="3"/>
      <c r="AB154" s="3"/>
      <c r="AG154" s="3"/>
      <c r="AI154" s="3"/>
    </row>
    <row r="155" spans="1:3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U155" s="3"/>
      <c r="V155" s="3"/>
      <c r="W155" s="3"/>
      <c r="X155" s="3"/>
      <c r="Y155" s="3"/>
      <c r="Z155" s="3"/>
      <c r="AB155" s="3"/>
      <c r="AG155" s="3"/>
      <c r="AI155" s="3"/>
    </row>
    <row r="156" spans="1:3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U156" s="3"/>
      <c r="V156" s="3"/>
      <c r="W156" s="3"/>
      <c r="X156" s="3"/>
      <c r="Y156" s="3"/>
      <c r="Z156" s="3"/>
      <c r="AB156" s="3"/>
      <c r="AG156" s="3"/>
      <c r="AI156" s="3"/>
    </row>
    <row r="157" spans="1:3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U157" s="3"/>
      <c r="V157" s="3"/>
      <c r="W157" s="3"/>
      <c r="X157" s="3"/>
      <c r="Y157" s="3"/>
      <c r="Z157" s="3"/>
      <c r="AB157" s="3"/>
      <c r="AG157" s="3"/>
      <c r="AI157" s="3"/>
    </row>
    <row r="158" spans="1:3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U158" s="3"/>
      <c r="V158" s="3"/>
      <c r="W158" s="3"/>
      <c r="X158" s="3"/>
      <c r="Y158" s="3"/>
      <c r="Z158" s="3"/>
      <c r="AB158" s="3"/>
      <c r="AG158" s="3"/>
      <c r="AI158" s="3"/>
    </row>
    <row r="159" spans="1:3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U159" s="3"/>
      <c r="V159" s="3"/>
      <c r="W159" s="3"/>
      <c r="X159" s="3"/>
      <c r="Y159" s="3"/>
      <c r="Z159" s="3"/>
      <c r="AB159" s="3"/>
      <c r="AG159" s="3"/>
      <c r="AI159" s="3"/>
    </row>
    <row r="160" spans="1:3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U160" s="3"/>
      <c r="V160" s="3"/>
      <c r="W160" s="3"/>
      <c r="X160" s="3"/>
      <c r="Y160" s="3"/>
      <c r="Z160" s="3"/>
      <c r="AB160" s="3"/>
      <c r="AG160" s="3"/>
      <c r="AI160" s="3"/>
    </row>
    <row r="161" spans="1:3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U161" s="3"/>
      <c r="V161" s="3"/>
      <c r="W161" s="3"/>
      <c r="X161" s="3"/>
      <c r="Y161" s="3"/>
      <c r="Z161" s="3"/>
      <c r="AB161" s="3"/>
      <c r="AG161" s="3"/>
      <c r="AI161" s="3"/>
    </row>
    <row r="162" spans="1:3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U162" s="3"/>
      <c r="V162" s="3"/>
      <c r="W162" s="3"/>
      <c r="X162" s="3"/>
      <c r="Y162" s="3"/>
      <c r="Z162" s="3"/>
      <c r="AB162" s="3"/>
      <c r="AG162" s="3"/>
      <c r="AI162" s="3"/>
    </row>
    <row r="163" spans="1:3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U163" s="3"/>
      <c r="V163" s="3"/>
      <c r="W163" s="3"/>
      <c r="X163" s="3"/>
      <c r="Y163" s="3"/>
      <c r="Z163" s="3"/>
      <c r="AB163" s="3"/>
      <c r="AG163" s="3"/>
      <c r="AI163" s="3"/>
    </row>
    <row r="164" spans="1:3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U164" s="3"/>
      <c r="V164" s="3"/>
      <c r="W164" s="3"/>
      <c r="X164" s="3"/>
      <c r="Y164" s="3"/>
      <c r="Z164" s="3"/>
      <c r="AB164" s="3"/>
      <c r="AG164" s="3"/>
      <c r="AI164" s="3"/>
    </row>
    <row r="165" spans="1:3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U165" s="3"/>
      <c r="V165" s="3"/>
      <c r="W165" s="3"/>
      <c r="X165" s="3"/>
      <c r="Y165" s="3"/>
      <c r="Z165" s="3"/>
      <c r="AB165" s="3"/>
      <c r="AG165" s="3"/>
      <c r="AI165" s="3"/>
    </row>
    <row r="166" spans="1:3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U166" s="3"/>
      <c r="V166" s="3"/>
      <c r="W166" s="3"/>
      <c r="X166" s="3"/>
      <c r="Y166" s="3"/>
      <c r="Z166" s="3"/>
      <c r="AB166" s="3"/>
      <c r="AG166" s="3"/>
      <c r="AI166" s="3"/>
    </row>
    <row r="167" spans="1:3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U167" s="3"/>
      <c r="V167" s="3"/>
      <c r="W167" s="3"/>
      <c r="X167" s="3"/>
      <c r="Y167" s="3"/>
      <c r="Z167" s="3"/>
      <c r="AB167" s="3"/>
      <c r="AG167" s="3"/>
      <c r="AI167" s="3"/>
    </row>
    <row r="168" spans="1:3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U168" s="3"/>
      <c r="V168" s="3"/>
      <c r="W168" s="3"/>
      <c r="X168" s="3"/>
      <c r="Y168" s="3"/>
      <c r="Z168" s="3"/>
      <c r="AB168" s="3"/>
      <c r="AG168" s="3"/>
      <c r="AI168" s="3"/>
    </row>
    <row r="169" spans="1:3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U169" s="3"/>
      <c r="V169" s="3"/>
      <c r="W169" s="3"/>
      <c r="X169" s="3"/>
      <c r="Y169" s="3"/>
      <c r="Z169" s="3"/>
      <c r="AB169" s="3"/>
      <c r="AG169" s="3"/>
      <c r="AI169" s="3"/>
    </row>
    <row r="170" spans="1:3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U170" s="3"/>
      <c r="V170" s="3"/>
      <c r="W170" s="3"/>
      <c r="X170" s="3"/>
      <c r="Y170" s="3"/>
      <c r="Z170" s="3"/>
      <c r="AB170" s="3"/>
      <c r="AG170" s="3"/>
      <c r="AI170" s="3"/>
    </row>
    <row r="171" spans="1:3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U171" s="3"/>
      <c r="V171" s="3"/>
      <c r="W171" s="3"/>
      <c r="X171" s="3"/>
      <c r="Y171" s="3"/>
      <c r="Z171" s="3"/>
      <c r="AB171" s="3"/>
      <c r="AG171" s="3"/>
      <c r="AI171" s="3"/>
    </row>
    <row r="172" spans="1:3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U172" s="3"/>
      <c r="V172" s="3"/>
      <c r="W172" s="3"/>
      <c r="X172" s="3"/>
      <c r="Y172" s="3"/>
      <c r="Z172" s="3"/>
      <c r="AB172" s="3"/>
      <c r="AG172" s="3"/>
      <c r="AI172" s="3"/>
    </row>
    <row r="173" spans="1:3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U173" s="3"/>
      <c r="V173" s="3"/>
      <c r="W173" s="3"/>
      <c r="X173" s="3"/>
      <c r="Y173" s="3"/>
      <c r="Z173" s="3"/>
      <c r="AB173" s="3"/>
      <c r="AG173" s="3"/>
      <c r="AI173" s="3"/>
    </row>
    <row r="174" spans="1:3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U174" s="3"/>
      <c r="V174" s="3"/>
      <c r="W174" s="3"/>
      <c r="X174" s="3"/>
      <c r="Y174" s="3"/>
      <c r="Z174" s="3"/>
      <c r="AB174" s="3"/>
      <c r="AG174" s="3"/>
      <c r="AI174" s="3"/>
    </row>
    <row r="175" spans="1:3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U175" s="3"/>
      <c r="V175" s="3"/>
      <c r="W175" s="3"/>
      <c r="X175" s="3"/>
      <c r="Y175" s="3"/>
      <c r="Z175" s="3"/>
      <c r="AB175" s="3"/>
      <c r="AG175" s="3"/>
      <c r="AI175" s="3"/>
    </row>
    <row r="176" spans="1:3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U176" s="3"/>
      <c r="V176" s="3"/>
      <c r="W176" s="3"/>
      <c r="X176" s="3"/>
      <c r="Y176" s="3"/>
      <c r="Z176" s="3"/>
      <c r="AB176" s="3"/>
      <c r="AG176" s="3"/>
      <c r="AI176" s="3"/>
    </row>
    <row r="177" spans="1:3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U177" s="3"/>
      <c r="V177" s="3"/>
      <c r="W177" s="3"/>
      <c r="X177" s="3"/>
      <c r="Y177" s="3"/>
      <c r="Z177" s="3"/>
      <c r="AB177" s="3"/>
      <c r="AG177" s="3"/>
      <c r="AI177" s="3"/>
    </row>
    <row r="178" spans="1:3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U178" s="3"/>
      <c r="V178" s="3"/>
      <c r="W178" s="3"/>
      <c r="X178" s="3"/>
      <c r="Y178" s="3"/>
      <c r="Z178" s="3"/>
      <c r="AB178" s="3"/>
      <c r="AG178" s="3"/>
      <c r="AI178" s="3"/>
    </row>
    <row r="179" spans="1:3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U179" s="3"/>
      <c r="V179" s="3"/>
      <c r="W179" s="3"/>
      <c r="X179" s="3"/>
      <c r="Y179" s="3"/>
      <c r="Z179" s="3"/>
      <c r="AB179" s="3"/>
      <c r="AG179" s="3"/>
      <c r="AI179" s="3"/>
    </row>
    <row r="180" spans="1:3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U180" s="3"/>
      <c r="V180" s="3"/>
      <c r="W180" s="3"/>
      <c r="X180" s="3"/>
      <c r="Y180" s="3"/>
      <c r="Z180" s="3"/>
      <c r="AB180" s="3"/>
      <c r="AG180" s="3"/>
      <c r="AI180" s="3"/>
    </row>
    <row r="181" spans="1:3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U181" s="3"/>
      <c r="V181" s="3"/>
      <c r="W181" s="3"/>
      <c r="X181" s="3"/>
      <c r="Y181" s="3"/>
      <c r="Z181" s="3"/>
      <c r="AB181" s="3"/>
      <c r="AG181" s="3"/>
      <c r="AI181" s="3"/>
    </row>
    <row r="182" spans="1:3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U182" s="3"/>
      <c r="V182" s="3"/>
      <c r="W182" s="3"/>
      <c r="X182" s="3"/>
      <c r="Y182" s="3"/>
      <c r="Z182" s="3"/>
      <c r="AB182" s="3"/>
      <c r="AG182" s="3"/>
      <c r="AI182" s="3"/>
    </row>
    <row r="183" spans="1:3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U183" s="3"/>
      <c r="V183" s="3"/>
      <c r="W183" s="3"/>
      <c r="X183" s="3"/>
      <c r="Y183" s="3"/>
      <c r="Z183" s="3"/>
      <c r="AB183" s="3"/>
      <c r="AG183" s="3"/>
      <c r="AI183" s="3"/>
    </row>
    <row r="184" spans="1:3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U184" s="3"/>
      <c r="V184" s="3"/>
      <c r="W184" s="3"/>
      <c r="X184" s="3"/>
      <c r="Y184" s="3"/>
      <c r="Z184" s="3"/>
      <c r="AB184" s="3"/>
      <c r="AG184" s="3"/>
      <c r="AI184" s="3"/>
    </row>
    <row r="185" spans="1:3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U185" s="3"/>
      <c r="V185" s="3"/>
      <c r="W185" s="3"/>
      <c r="X185" s="3"/>
      <c r="Y185" s="3"/>
      <c r="Z185" s="3"/>
      <c r="AB185" s="3"/>
      <c r="AG185" s="3"/>
      <c r="AI185" s="3"/>
    </row>
    <row r="186" spans="1:3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U186" s="3"/>
      <c r="V186" s="3"/>
      <c r="W186" s="3"/>
      <c r="X186" s="3"/>
      <c r="Y186" s="3"/>
      <c r="Z186" s="3"/>
      <c r="AB186" s="3"/>
      <c r="AG186" s="3"/>
      <c r="AI186" s="3"/>
    </row>
    <row r="187" spans="1:3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U187" s="3"/>
      <c r="V187" s="3"/>
      <c r="W187" s="3"/>
      <c r="X187" s="3"/>
      <c r="Y187" s="3"/>
      <c r="Z187" s="3"/>
      <c r="AB187" s="3"/>
      <c r="AG187" s="3"/>
      <c r="AI187" s="3"/>
    </row>
    <row r="188" spans="1:3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U188" s="3"/>
      <c r="V188" s="3"/>
      <c r="W188" s="3"/>
      <c r="X188" s="3"/>
      <c r="Y188" s="3"/>
      <c r="Z188" s="3"/>
      <c r="AB188" s="3"/>
      <c r="AG188" s="3"/>
      <c r="AI188" s="3"/>
    </row>
    <row r="189" spans="1:3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U189" s="3"/>
      <c r="V189" s="3"/>
      <c r="W189" s="3"/>
      <c r="X189" s="3"/>
      <c r="Y189" s="3"/>
      <c r="Z189" s="3"/>
      <c r="AB189" s="3"/>
      <c r="AG189" s="3"/>
      <c r="AI189" s="3"/>
    </row>
    <row r="190" spans="1:3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U190" s="3"/>
      <c r="V190" s="3"/>
      <c r="W190" s="3"/>
      <c r="X190" s="3"/>
      <c r="Y190" s="3"/>
      <c r="Z190" s="3"/>
      <c r="AB190" s="3"/>
      <c r="AG190" s="3"/>
      <c r="AI190" s="3"/>
    </row>
    <row r="191" spans="1:3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U191" s="3"/>
      <c r="V191" s="3"/>
      <c r="W191" s="3"/>
      <c r="X191" s="3"/>
      <c r="Y191" s="3"/>
      <c r="Z191" s="3"/>
      <c r="AB191" s="3"/>
      <c r="AG191" s="3"/>
      <c r="AI191" s="3"/>
    </row>
    <row r="192" spans="1:3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U192" s="3"/>
      <c r="V192" s="3"/>
      <c r="W192" s="3"/>
      <c r="X192" s="3"/>
      <c r="Y192" s="3"/>
      <c r="Z192" s="3"/>
      <c r="AB192" s="3"/>
      <c r="AG192" s="3"/>
      <c r="AI192" s="3"/>
    </row>
    <row r="193" spans="1:3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U193" s="3"/>
      <c r="V193" s="3"/>
      <c r="W193" s="3"/>
      <c r="X193" s="3"/>
      <c r="Y193" s="3"/>
      <c r="Z193" s="3"/>
      <c r="AB193" s="3"/>
      <c r="AG193" s="3"/>
      <c r="AI193" s="3"/>
    </row>
    <row r="194" spans="1:3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U194" s="3"/>
      <c r="V194" s="3"/>
      <c r="W194" s="3"/>
      <c r="X194" s="3"/>
      <c r="Y194" s="3"/>
      <c r="Z194" s="3"/>
      <c r="AB194" s="3"/>
      <c r="AG194" s="3"/>
      <c r="AI194" s="3"/>
    </row>
    <row r="195" spans="1:3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U195" s="3"/>
      <c r="V195" s="3"/>
      <c r="W195" s="3"/>
      <c r="X195" s="3"/>
      <c r="Y195" s="3"/>
      <c r="Z195" s="3"/>
      <c r="AB195" s="3"/>
      <c r="AG195" s="3"/>
      <c r="AI195" s="3"/>
    </row>
    <row r="196" spans="1:3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U196" s="3"/>
      <c r="V196" s="3"/>
      <c r="W196" s="3"/>
      <c r="X196" s="3"/>
      <c r="Y196" s="3"/>
      <c r="Z196" s="3"/>
      <c r="AB196" s="3"/>
      <c r="AG196" s="3"/>
      <c r="AI196" s="3"/>
    </row>
    <row r="197" spans="1:3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U197" s="3"/>
      <c r="V197" s="3"/>
      <c r="W197" s="3"/>
      <c r="X197" s="3"/>
      <c r="Y197" s="3"/>
      <c r="Z197" s="3"/>
      <c r="AB197" s="3"/>
      <c r="AG197" s="3"/>
      <c r="AI197" s="3"/>
    </row>
    <row r="198" spans="1:3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U198" s="3"/>
      <c r="V198" s="3"/>
      <c r="W198" s="3"/>
      <c r="X198" s="3"/>
      <c r="Y198" s="3"/>
      <c r="Z198" s="3"/>
      <c r="AB198" s="3"/>
      <c r="AG198" s="3"/>
      <c r="AI198" s="3"/>
    </row>
    <row r="199" spans="1:3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U199" s="3"/>
      <c r="V199" s="3"/>
      <c r="W199" s="3"/>
      <c r="X199" s="3"/>
      <c r="Y199" s="3"/>
      <c r="Z199" s="3"/>
      <c r="AB199" s="3"/>
      <c r="AG199" s="3"/>
      <c r="AI199" s="3"/>
    </row>
    <row r="200" spans="1:3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U200" s="3"/>
      <c r="V200" s="3"/>
      <c r="W200" s="3"/>
      <c r="X200" s="3"/>
      <c r="Y200" s="3"/>
      <c r="Z200" s="3"/>
      <c r="AB200" s="3"/>
      <c r="AG200" s="3"/>
      <c r="AI200" s="3"/>
    </row>
    <row r="201" spans="1:3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U201" s="3"/>
      <c r="V201" s="3"/>
      <c r="W201" s="3"/>
      <c r="X201" s="3"/>
      <c r="Y201" s="3"/>
      <c r="Z201" s="3"/>
      <c r="AB201" s="3"/>
      <c r="AG201" s="3"/>
      <c r="AI201" s="3"/>
    </row>
    <row r="202" spans="1:3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U202" s="3"/>
      <c r="V202" s="3"/>
      <c r="W202" s="3"/>
      <c r="X202" s="3"/>
      <c r="Y202" s="3"/>
      <c r="Z202" s="3"/>
      <c r="AB202" s="3"/>
      <c r="AG202" s="3"/>
      <c r="AI202" s="3"/>
    </row>
    <row r="203" spans="1:3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U203" s="3"/>
      <c r="V203" s="3"/>
      <c r="W203" s="3"/>
      <c r="X203" s="3"/>
      <c r="Y203" s="3"/>
      <c r="Z203" s="3"/>
      <c r="AB203" s="3"/>
      <c r="AG203" s="3"/>
      <c r="AI203" s="3"/>
    </row>
    <row r="204" spans="1:3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U204" s="3"/>
      <c r="V204" s="3"/>
      <c r="W204" s="3"/>
      <c r="X204" s="3"/>
      <c r="Y204" s="3"/>
      <c r="Z204" s="3"/>
      <c r="AB204" s="3"/>
      <c r="AG204" s="3"/>
      <c r="AI204" s="3"/>
    </row>
    <row r="205" spans="1:3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U205" s="3"/>
      <c r="V205" s="3"/>
      <c r="W205" s="3"/>
      <c r="X205" s="3"/>
      <c r="Y205" s="3"/>
      <c r="Z205" s="3"/>
      <c r="AB205" s="3"/>
      <c r="AG205" s="3"/>
      <c r="AI205" s="3"/>
    </row>
    <row r="206" spans="1:3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U206" s="3"/>
      <c r="V206" s="3"/>
      <c r="W206" s="3"/>
      <c r="X206" s="3"/>
      <c r="Y206" s="3"/>
      <c r="Z206" s="3"/>
      <c r="AB206" s="3"/>
      <c r="AG206" s="3"/>
      <c r="AI206" s="3"/>
    </row>
    <row r="207" spans="1:3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U207" s="3"/>
      <c r="V207" s="3"/>
      <c r="W207" s="3"/>
      <c r="X207" s="3"/>
      <c r="Y207" s="3"/>
      <c r="Z207" s="3"/>
      <c r="AB207" s="3"/>
      <c r="AG207" s="3"/>
      <c r="AI207" s="3"/>
    </row>
    <row r="208" spans="1:3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U208" s="3"/>
      <c r="V208" s="3"/>
      <c r="W208" s="3"/>
      <c r="X208" s="3"/>
      <c r="Y208" s="3"/>
      <c r="Z208" s="3"/>
      <c r="AB208" s="3"/>
      <c r="AG208" s="3"/>
      <c r="AI208" s="3"/>
    </row>
    <row r="209" spans="1:3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U209" s="3"/>
      <c r="V209" s="3"/>
      <c r="W209" s="3"/>
      <c r="X209" s="3"/>
      <c r="Y209" s="3"/>
      <c r="Z209" s="3"/>
      <c r="AB209" s="3"/>
      <c r="AG209" s="3"/>
      <c r="AI209" s="3"/>
    </row>
    <row r="210" spans="1:3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U210" s="3"/>
      <c r="V210" s="3"/>
      <c r="W210" s="3"/>
      <c r="X210" s="3"/>
      <c r="Y210" s="3"/>
      <c r="Z210" s="3"/>
      <c r="AB210" s="3"/>
      <c r="AG210" s="3"/>
      <c r="AI210" s="3"/>
    </row>
    <row r="211" spans="1:3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U211" s="3"/>
      <c r="V211" s="3"/>
      <c r="W211" s="3"/>
      <c r="X211" s="3"/>
      <c r="Y211" s="3"/>
      <c r="Z211" s="3"/>
      <c r="AB211" s="3"/>
      <c r="AG211" s="3"/>
      <c r="AI211" s="3"/>
    </row>
    <row r="212" spans="1:3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U212" s="3"/>
      <c r="V212" s="3"/>
      <c r="W212" s="3"/>
      <c r="X212" s="3"/>
      <c r="Y212" s="3"/>
      <c r="Z212" s="3"/>
      <c r="AB212" s="3"/>
      <c r="AG212" s="3"/>
      <c r="AI212" s="3"/>
    </row>
    <row r="213" spans="1:3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U213" s="3"/>
      <c r="V213" s="3"/>
      <c r="W213" s="3"/>
      <c r="X213" s="3"/>
      <c r="Y213" s="3"/>
      <c r="Z213" s="3"/>
      <c r="AB213" s="3"/>
      <c r="AG213" s="3"/>
      <c r="AI213" s="3"/>
    </row>
    <row r="214" spans="1:3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U214" s="3"/>
      <c r="V214" s="3"/>
      <c r="W214" s="3"/>
      <c r="X214" s="3"/>
      <c r="Y214" s="3"/>
      <c r="Z214" s="3"/>
      <c r="AB214" s="3"/>
      <c r="AG214" s="3"/>
      <c r="AI214" s="3"/>
    </row>
    <row r="215" spans="1:3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U215" s="3"/>
      <c r="V215" s="3"/>
      <c r="W215" s="3"/>
      <c r="X215" s="3"/>
      <c r="Y215" s="3"/>
      <c r="Z215" s="3"/>
      <c r="AB215" s="3"/>
      <c r="AG215" s="3"/>
      <c r="AI215" s="3"/>
    </row>
    <row r="216" spans="1:3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U216" s="3"/>
      <c r="V216" s="3"/>
      <c r="W216" s="3"/>
      <c r="X216" s="3"/>
      <c r="Y216" s="3"/>
      <c r="Z216" s="3"/>
      <c r="AB216" s="3"/>
      <c r="AG216" s="3"/>
      <c r="AI216" s="3"/>
    </row>
    <row r="217" spans="1:3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U217" s="3"/>
      <c r="V217" s="3"/>
      <c r="W217" s="3"/>
      <c r="X217" s="3"/>
      <c r="Y217" s="3"/>
      <c r="Z217" s="3"/>
      <c r="AB217" s="3"/>
      <c r="AG217" s="3"/>
      <c r="AI217" s="3"/>
    </row>
    <row r="218" spans="1:3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U218" s="3"/>
      <c r="V218" s="3"/>
      <c r="W218" s="3"/>
      <c r="X218" s="3"/>
      <c r="Y218" s="3"/>
      <c r="Z218" s="3"/>
      <c r="AB218" s="3"/>
      <c r="AG218" s="3"/>
      <c r="AI218" s="3"/>
    </row>
    <row r="219" spans="1:3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U219" s="3"/>
      <c r="V219" s="3"/>
      <c r="W219" s="3"/>
      <c r="X219" s="3"/>
      <c r="Y219" s="3"/>
      <c r="Z219" s="3"/>
      <c r="AB219" s="3"/>
      <c r="AG219" s="3"/>
      <c r="AI219" s="3"/>
    </row>
    <row r="220" spans="1:3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U220" s="3"/>
      <c r="V220" s="3"/>
      <c r="W220" s="3"/>
      <c r="X220" s="3"/>
      <c r="Y220" s="3"/>
      <c r="Z220" s="3"/>
      <c r="AB220" s="3"/>
      <c r="AG220" s="3"/>
      <c r="AI220" s="3"/>
    </row>
    <row r="221" spans="1:3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U221" s="3"/>
      <c r="V221" s="3"/>
      <c r="W221" s="3"/>
      <c r="X221" s="3"/>
      <c r="Y221" s="3"/>
      <c r="Z221" s="3"/>
      <c r="AB221" s="3"/>
      <c r="AG221" s="3"/>
      <c r="AI221" s="3"/>
    </row>
    <row r="222" spans="1:3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U222" s="3"/>
      <c r="V222" s="3"/>
      <c r="W222" s="3"/>
      <c r="X222" s="3"/>
      <c r="Y222" s="3"/>
      <c r="Z222" s="3"/>
      <c r="AB222" s="3"/>
      <c r="AG222" s="3"/>
      <c r="AI222" s="3"/>
    </row>
    <row r="223" spans="1:3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U223" s="3"/>
      <c r="V223" s="3"/>
      <c r="W223" s="3"/>
      <c r="X223" s="3"/>
      <c r="Y223" s="3"/>
      <c r="Z223" s="3"/>
      <c r="AB223" s="3"/>
      <c r="AG223" s="3"/>
      <c r="AI223" s="3"/>
    </row>
    <row r="224" spans="1:3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U224" s="3"/>
      <c r="V224" s="3"/>
      <c r="W224" s="3"/>
      <c r="X224" s="3"/>
      <c r="Y224" s="3"/>
      <c r="Z224" s="3"/>
      <c r="AB224" s="3"/>
      <c r="AG224" s="3"/>
      <c r="AI224" s="3"/>
    </row>
    <row r="225" spans="1:3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U225" s="3"/>
      <c r="V225" s="3"/>
      <c r="W225" s="3"/>
      <c r="X225" s="3"/>
      <c r="Y225" s="3"/>
      <c r="Z225" s="3"/>
      <c r="AB225" s="3"/>
      <c r="AG225" s="3"/>
      <c r="AI225" s="3"/>
    </row>
    <row r="226" spans="1:3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U226" s="3"/>
      <c r="V226" s="3"/>
      <c r="W226" s="3"/>
      <c r="X226" s="3"/>
      <c r="Y226" s="3"/>
      <c r="Z226" s="3"/>
      <c r="AB226" s="3"/>
      <c r="AG226" s="3"/>
      <c r="AI226" s="3"/>
    </row>
    <row r="227" spans="1:3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U227" s="3"/>
      <c r="V227" s="3"/>
      <c r="W227" s="3"/>
      <c r="X227" s="3"/>
      <c r="Y227" s="3"/>
      <c r="Z227" s="3"/>
      <c r="AB227" s="3"/>
      <c r="AG227" s="3"/>
      <c r="AI227" s="3"/>
    </row>
    <row r="228" spans="1:3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U228" s="3"/>
      <c r="V228" s="3"/>
      <c r="W228" s="3"/>
      <c r="X228" s="3"/>
      <c r="Y228" s="3"/>
      <c r="Z228" s="3"/>
      <c r="AB228" s="3"/>
      <c r="AG228" s="3"/>
      <c r="AI228" s="3"/>
    </row>
    <row r="229" spans="1:3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U229" s="3"/>
      <c r="V229" s="3"/>
      <c r="W229" s="3"/>
      <c r="X229" s="3"/>
      <c r="Y229" s="3"/>
      <c r="Z229" s="3"/>
      <c r="AB229" s="3"/>
      <c r="AG229" s="3"/>
      <c r="AI229" s="3"/>
    </row>
    <row r="230" spans="1:3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U230" s="3"/>
      <c r="V230" s="3"/>
      <c r="W230" s="3"/>
      <c r="X230" s="3"/>
      <c r="Y230" s="3"/>
      <c r="Z230" s="3"/>
      <c r="AB230" s="3"/>
      <c r="AG230" s="3"/>
      <c r="AI230" s="3"/>
    </row>
    <row r="231" spans="1:3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U231" s="3"/>
      <c r="V231" s="3"/>
      <c r="W231" s="3"/>
      <c r="X231" s="3"/>
      <c r="Y231" s="3"/>
      <c r="Z231" s="3"/>
      <c r="AB231" s="3"/>
      <c r="AG231" s="3"/>
      <c r="AI231" s="3"/>
    </row>
    <row r="232" spans="1:3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U232" s="3"/>
      <c r="V232" s="3"/>
      <c r="W232" s="3"/>
      <c r="X232" s="3"/>
      <c r="Y232" s="3"/>
      <c r="Z232" s="3"/>
      <c r="AB232" s="3"/>
      <c r="AG232" s="3"/>
      <c r="AI232" s="3"/>
    </row>
    <row r="233" spans="1:3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U233" s="3"/>
      <c r="V233" s="3"/>
      <c r="W233" s="3"/>
      <c r="X233" s="3"/>
      <c r="Y233" s="3"/>
      <c r="Z233" s="3"/>
      <c r="AB233" s="3"/>
      <c r="AG233" s="3"/>
      <c r="AI233" s="3"/>
    </row>
    <row r="234" spans="1:3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U234" s="3"/>
      <c r="V234" s="3"/>
      <c r="W234" s="3"/>
      <c r="X234" s="3"/>
      <c r="Y234" s="3"/>
      <c r="Z234" s="3"/>
      <c r="AB234" s="3"/>
      <c r="AG234" s="3"/>
      <c r="AI234" s="3"/>
    </row>
    <row r="235" spans="1:3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U235" s="3"/>
      <c r="V235" s="3"/>
      <c r="W235" s="3"/>
      <c r="X235" s="3"/>
      <c r="Y235" s="3"/>
      <c r="Z235" s="3"/>
      <c r="AB235" s="3"/>
      <c r="AG235" s="3"/>
      <c r="AI235" s="3"/>
    </row>
    <row r="236" spans="1:3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U236" s="3"/>
      <c r="V236" s="3"/>
      <c r="W236" s="3"/>
      <c r="X236" s="3"/>
      <c r="Y236" s="3"/>
      <c r="Z236" s="3"/>
      <c r="AB236" s="3"/>
      <c r="AG236" s="3"/>
      <c r="AI236" s="3"/>
    </row>
    <row r="237" spans="1:3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U237" s="3"/>
      <c r="V237" s="3"/>
      <c r="W237" s="3"/>
      <c r="X237" s="3"/>
      <c r="Y237" s="3"/>
      <c r="Z237" s="3"/>
      <c r="AB237" s="3"/>
      <c r="AG237" s="3"/>
      <c r="AI237" s="3"/>
    </row>
    <row r="238" spans="1:3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U238" s="3"/>
      <c r="V238" s="3"/>
      <c r="W238" s="3"/>
      <c r="X238" s="3"/>
      <c r="Y238" s="3"/>
      <c r="Z238" s="3"/>
      <c r="AB238" s="3"/>
      <c r="AG238" s="3"/>
      <c r="AI238" s="3"/>
    </row>
    <row r="239" spans="1:3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U239" s="3"/>
      <c r="V239" s="3"/>
      <c r="W239" s="3"/>
      <c r="X239" s="3"/>
      <c r="Y239" s="3"/>
      <c r="Z239" s="3"/>
      <c r="AB239" s="3"/>
      <c r="AG239" s="3"/>
      <c r="AI239" s="3"/>
    </row>
    <row r="240" spans="1:3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U240" s="3"/>
      <c r="V240" s="3"/>
      <c r="W240" s="3"/>
      <c r="X240" s="3"/>
      <c r="Y240" s="3"/>
      <c r="Z240" s="3"/>
      <c r="AB240" s="3"/>
      <c r="AG240" s="3"/>
      <c r="AI240" s="3"/>
    </row>
    <row r="241" spans="1:3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U241" s="3"/>
      <c r="V241" s="3"/>
      <c r="W241" s="3"/>
      <c r="X241" s="3"/>
      <c r="Y241" s="3"/>
      <c r="Z241" s="3"/>
      <c r="AB241" s="3"/>
      <c r="AG241" s="3"/>
      <c r="AI241" s="3"/>
    </row>
    <row r="242" spans="1:3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U242" s="3"/>
      <c r="V242" s="3"/>
      <c r="W242" s="3"/>
      <c r="X242" s="3"/>
      <c r="Y242" s="3"/>
      <c r="Z242" s="3"/>
      <c r="AB242" s="3"/>
      <c r="AG242" s="3"/>
      <c r="AI242" s="3"/>
    </row>
    <row r="243" spans="1:3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U243" s="3"/>
      <c r="V243" s="3"/>
      <c r="W243" s="3"/>
      <c r="X243" s="3"/>
      <c r="Y243" s="3"/>
      <c r="Z243" s="3"/>
      <c r="AB243" s="3"/>
      <c r="AG243" s="3"/>
      <c r="AI243" s="3"/>
    </row>
    <row r="244" spans="1:3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U244" s="3"/>
      <c r="V244" s="3"/>
      <c r="W244" s="3"/>
      <c r="X244" s="3"/>
      <c r="Y244" s="3"/>
      <c r="Z244" s="3"/>
      <c r="AB244" s="3"/>
      <c r="AG244" s="3"/>
      <c r="AI244" s="3"/>
    </row>
    <row r="245" spans="1:3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U245" s="3"/>
      <c r="V245" s="3"/>
      <c r="W245" s="3"/>
      <c r="X245" s="3"/>
      <c r="Y245" s="3"/>
      <c r="Z245" s="3"/>
      <c r="AB245" s="3"/>
      <c r="AG245" s="3"/>
      <c r="AI245" s="3"/>
    </row>
    <row r="246" spans="1:3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U246" s="3"/>
      <c r="V246" s="3"/>
      <c r="W246" s="3"/>
      <c r="X246" s="3"/>
      <c r="Y246" s="3"/>
      <c r="Z246" s="3"/>
      <c r="AB246" s="3"/>
      <c r="AG246" s="3"/>
      <c r="AI246" s="3"/>
    </row>
    <row r="247" spans="1:3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U247" s="3"/>
      <c r="V247" s="3"/>
      <c r="W247" s="3"/>
      <c r="X247" s="3"/>
      <c r="Y247" s="3"/>
      <c r="Z247" s="3"/>
      <c r="AB247" s="3"/>
      <c r="AG247" s="3"/>
      <c r="AI247" s="3"/>
    </row>
    <row r="248" spans="1:3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U248" s="3"/>
      <c r="V248" s="3"/>
      <c r="W248" s="3"/>
      <c r="X248" s="3"/>
      <c r="Y248" s="3"/>
      <c r="Z248" s="3"/>
      <c r="AB248" s="3"/>
      <c r="AG248" s="3"/>
      <c r="AI248" s="3"/>
    </row>
    <row r="249" spans="1:3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U249" s="3"/>
      <c r="V249" s="3"/>
      <c r="W249" s="3"/>
      <c r="X249" s="3"/>
      <c r="Y249" s="3"/>
      <c r="Z249" s="3"/>
      <c r="AB249" s="3"/>
      <c r="AG249" s="3"/>
      <c r="AI249" s="3"/>
    </row>
    <row r="250" spans="1:3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U250" s="3"/>
      <c r="V250" s="3"/>
      <c r="W250" s="3"/>
      <c r="X250" s="3"/>
      <c r="Y250" s="3"/>
      <c r="Z250" s="3"/>
      <c r="AB250" s="3"/>
      <c r="AG250" s="3"/>
      <c r="AI250" s="3"/>
    </row>
    <row r="251" spans="1:3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U251" s="3"/>
      <c r="V251" s="3"/>
      <c r="W251" s="3"/>
      <c r="X251" s="3"/>
      <c r="Y251" s="3"/>
      <c r="Z251" s="3"/>
      <c r="AB251" s="3"/>
      <c r="AG251" s="3"/>
      <c r="AI251" s="3"/>
    </row>
    <row r="252" spans="1:3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U252" s="3"/>
      <c r="V252" s="3"/>
      <c r="W252" s="3"/>
      <c r="X252" s="3"/>
      <c r="Y252" s="3"/>
      <c r="Z252" s="3"/>
      <c r="AB252" s="3"/>
      <c r="AG252" s="3"/>
      <c r="AI252" s="3"/>
    </row>
    <row r="253" spans="1:3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U253" s="3"/>
      <c r="V253" s="3"/>
      <c r="W253" s="3"/>
      <c r="X253" s="3"/>
      <c r="Y253" s="3"/>
      <c r="Z253" s="3"/>
      <c r="AB253" s="3"/>
      <c r="AG253" s="3"/>
      <c r="AI253" s="3"/>
    </row>
    <row r="254" spans="1:3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U254" s="3"/>
      <c r="V254" s="3"/>
      <c r="W254" s="3"/>
      <c r="X254" s="3"/>
      <c r="Y254" s="3"/>
      <c r="Z254" s="3"/>
      <c r="AB254" s="3"/>
      <c r="AG254" s="3"/>
      <c r="AI254" s="3"/>
    </row>
    <row r="255" spans="1:3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U255" s="3"/>
      <c r="V255" s="3"/>
      <c r="W255" s="3"/>
      <c r="X255" s="3"/>
      <c r="Y255" s="3"/>
      <c r="Z255" s="3"/>
      <c r="AB255" s="3"/>
      <c r="AG255" s="3"/>
      <c r="AI255" s="3"/>
    </row>
    <row r="256" spans="1:3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U256" s="3"/>
      <c r="V256" s="3"/>
      <c r="W256" s="3"/>
      <c r="X256" s="3"/>
      <c r="Y256" s="3"/>
      <c r="Z256" s="3"/>
      <c r="AB256" s="3"/>
      <c r="AG256" s="3"/>
      <c r="AI256" s="3"/>
    </row>
    <row r="257" spans="1:3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U257" s="3"/>
      <c r="V257" s="3"/>
      <c r="W257" s="3"/>
      <c r="X257" s="3"/>
      <c r="Y257" s="3"/>
      <c r="Z257" s="3"/>
      <c r="AB257" s="3"/>
      <c r="AG257" s="3"/>
      <c r="AI257" s="3"/>
    </row>
    <row r="258" spans="1:3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U258" s="3"/>
      <c r="V258" s="3"/>
      <c r="W258" s="3"/>
      <c r="X258" s="3"/>
      <c r="Y258" s="3"/>
      <c r="Z258" s="3"/>
      <c r="AB258" s="3"/>
      <c r="AG258" s="3"/>
      <c r="AI258" s="3"/>
    </row>
    <row r="259" spans="1:3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U259" s="3"/>
      <c r="V259" s="3"/>
      <c r="W259" s="3"/>
      <c r="X259" s="3"/>
      <c r="Y259" s="3"/>
      <c r="Z259" s="3"/>
      <c r="AB259" s="3"/>
      <c r="AG259" s="3"/>
      <c r="AI259" s="3"/>
    </row>
    <row r="260" spans="1:3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U260" s="3"/>
      <c r="V260" s="3"/>
      <c r="W260" s="3"/>
      <c r="X260" s="3"/>
      <c r="Y260" s="3"/>
      <c r="Z260" s="3"/>
      <c r="AB260" s="3"/>
      <c r="AG260" s="3"/>
      <c r="AI260" s="3"/>
    </row>
    <row r="261" spans="1:3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U261" s="3"/>
      <c r="V261" s="3"/>
      <c r="W261" s="3"/>
      <c r="X261" s="3"/>
      <c r="Y261" s="3"/>
      <c r="Z261" s="3"/>
      <c r="AB261" s="3"/>
      <c r="AG261" s="3"/>
      <c r="AI261" s="3"/>
    </row>
    <row r="262" spans="1:3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U262" s="3"/>
      <c r="V262" s="3"/>
      <c r="W262" s="3"/>
      <c r="X262" s="3"/>
      <c r="Y262" s="3"/>
      <c r="Z262" s="3"/>
      <c r="AB262" s="3"/>
      <c r="AG262" s="3"/>
      <c r="AI262" s="3"/>
    </row>
    <row r="263" spans="1:3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U263" s="3"/>
      <c r="V263" s="3"/>
      <c r="W263" s="3"/>
      <c r="X263" s="3"/>
      <c r="Y263" s="3"/>
      <c r="Z263" s="3"/>
      <c r="AB263" s="3"/>
      <c r="AG263" s="3"/>
      <c r="AI263" s="3"/>
    </row>
    <row r="264" spans="1:3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U264" s="3"/>
      <c r="V264" s="3"/>
      <c r="W264" s="3"/>
      <c r="X264" s="3"/>
      <c r="Y264" s="3"/>
      <c r="Z264" s="3"/>
      <c r="AB264" s="3"/>
      <c r="AG264" s="3"/>
      <c r="AI264" s="3"/>
    </row>
    <row r="265" spans="1:3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U265" s="3"/>
      <c r="V265" s="3"/>
      <c r="W265" s="3"/>
      <c r="X265" s="3"/>
      <c r="Y265" s="3"/>
      <c r="Z265" s="3"/>
      <c r="AB265" s="3"/>
      <c r="AG265" s="3"/>
      <c r="AI265" s="3"/>
    </row>
    <row r="266" spans="1:3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U266" s="3"/>
      <c r="V266" s="3"/>
      <c r="W266" s="3"/>
      <c r="X266" s="3"/>
      <c r="Y266" s="3"/>
      <c r="Z266" s="3"/>
      <c r="AB266" s="3"/>
      <c r="AG266" s="3"/>
      <c r="AI266" s="3"/>
    </row>
    <row r="267" spans="1:3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U267" s="3"/>
      <c r="V267" s="3"/>
      <c r="W267" s="3"/>
      <c r="X267" s="3"/>
      <c r="Y267" s="3"/>
      <c r="Z267" s="3"/>
      <c r="AB267" s="3"/>
      <c r="AG267" s="3"/>
      <c r="AI267" s="3"/>
    </row>
    <row r="268" spans="1:3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U268" s="3"/>
      <c r="V268" s="3"/>
      <c r="W268" s="3"/>
      <c r="X268" s="3"/>
      <c r="Y268" s="3"/>
      <c r="Z268" s="3"/>
      <c r="AB268" s="3"/>
      <c r="AG268" s="3"/>
      <c r="AI268" s="3"/>
    </row>
    <row r="269" spans="1:3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U269" s="3"/>
      <c r="V269" s="3"/>
      <c r="W269" s="3"/>
      <c r="X269" s="3"/>
      <c r="Y269" s="3"/>
      <c r="Z269" s="3"/>
      <c r="AB269" s="3"/>
      <c r="AG269" s="3"/>
      <c r="AI269" s="3"/>
    </row>
    <row r="270" spans="1:3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U270" s="3"/>
      <c r="V270" s="3"/>
      <c r="W270" s="3"/>
      <c r="X270" s="3"/>
      <c r="Y270" s="3"/>
      <c r="Z270" s="3"/>
      <c r="AB270" s="3"/>
      <c r="AG270" s="3"/>
      <c r="AI270" s="3"/>
    </row>
    <row r="271" spans="1:3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U271" s="3"/>
      <c r="V271" s="3"/>
      <c r="W271" s="3"/>
      <c r="X271" s="3"/>
      <c r="Y271" s="3"/>
      <c r="Z271" s="3"/>
      <c r="AB271" s="3"/>
      <c r="AG271" s="3"/>
      <c r="AI271" s="3"/>
    </row>
    <row r="272" spans="1:3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U272" s="3"/>
      <c r="V272" s="3"/>
      <c r="W272" s="3"/>
      <c r="X272" s="3"/>
      <c r="Y272" s="3"/>
      <c r="Z272" s="3"/>
      <c r="AB272" s="3"/>
      <c r="AG272" s="3"/>
      <c r="AI272" s="3"/>
    </row>
    <row r="273" spans="1:3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U273" s="3"/>
      <c r="V273" s="3"/>
      <c r="W273" s="3"/>
      <c r="X273" s="3"/>
      <c r="Y273" s="3"/>
      <c r="Z273" s="3"/>
      <c r="AB273" s="3"/>
      <c r="AG273" s="3"/>
      <c r="AI273" s="3"/>
    </row>
    <row r="274" spans="1:3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U274" s="3"/>
      <c r="V274" s="3"/>
      <c r="W274" s="3"/>
      <c r="X274" s="3"/>
      <c r="Y274" s="3"/>
      <c r="Z274" s="3"/>
      <c r="AB274" s="3"/>
      <c r="AG274" s="3"/>
      <c r="AI274" s="3"/>
    </row>
    <row r="275" spans="1:3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U275" s="3"/>
      <c r="V275" s="3"/>
      <c r="W275" s="3"/>
      <c r="X275" s="3"/>
      <c r="Y275" s="3"/>
      <c r="Z275" s="3"/>
      <c r="AB275" s="3"/>
      <c r="AG275" s="3"/>
      <c r="AI275" s="3"/>
    </row>
    <row r="276" spans="1:3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U276" s="3"/>
      <c r="V276" s="3"/>
      <c r="W276" s="3"/>
      <c r="X276" s="3"/>
      <c r="Y276" s="3"/>
      <c r="Z276" s="3"/>
      <c r="AB276" s="3"/>
      <c r="AG276" s="3"/>
      <c r="AI276" s="3"/>
    </row>
    <row r="277" spans="1:3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U277" s="3"/>
      <c r="V277" s="3"/>
      <c r="W277" s="3"/>
      <c r="X277" s="3"/>
      <c r="Y277" s="3"/>
      <c r="Z277" s="3"/>
      <c r="AB277" s="3"/>
      <c r="AG277" s="3"/>
      <c r="AI277" s="3"/>
    </row>
    <row r="278" spans="1:3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U278" s="3"/>
      <c r="V278" s="3"/>
      <c r="W278" s="3"/>
      <c r="X278" s="3"/>
      <c r="Y278" s="3"/>
      <c r="Z278" s="3"/>
      <c r="AB278" s="3"/>
      <c r="AG278" s="3"/>
      <c r="AI278" s="3"/>
    </row>
    <row r="279" spans="1:3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U279" s="3"/>
      <c r="V279" s="3"/>
      <c r="W279" s="3"/>
      <c r="X279" s="3"/>
      <c r="Y279" s="3"/>
      <c r="Z279" s="3"/>
      <c r="AB279" s="3"/>
      <c r="AG279" s="3"/>
      <c r="AI279" s="3"/>
    </row>
    <row r="280" spans="1:3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U280" s="3"/>
      <c r="V280" s="3"/>
      <c r="W280" s="3"/>
      <c r="X280" s="3"/>
      <c r="Y280" s="3"/>
      <c r="Z280" s="3"/>
      <c r="AB280" s="3"/>
      <c r="AG280" s="3"/>
      <c r="AI280" s="3"/>
    </row>
    <row r="281" spans="1:3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U281" s="3"/>
      <c r="V281" s="3"/>
      <c r="W281" s="3"/>
      <c r="X281" s="3"/>
      <c r="Y281" s="3"/>
      <c r="Z281" s="3"/>
      <c r="AB281" s="3"/>
      <c r="AG281" s="3"/>
      <c r="AI281" s="3"/>
    </row>
    <row r="282" spans="1:3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U282" s="3"/>
      <c r="V282" s="3"/>
      <c r="W282" s="3"/>
      <c r="X282" s="3"/>
      <c r="Y282" s="3"/>
      <c r="Z282" s="3"/>
      <c r="AB282" s="3"/>
      <c r="AG282" s="3"/>
      <c r="AI282" s="3"/>
    </row>
    <row r="283" spans="1:3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U283" s="3"/>
      <c r="V283" s="3"/>
      <c r="W283" s="3"/>
      <c r="X283" s="3"/>
      <c r="Y283" s="3"/>
      <c r="Z283" s="3"/>
      <c r="AB283" s="3"/>
      <c r="AG283" s="3"/>
      <c r="AI283" s="3"/>
    </row>
    <row r="284" spans="1:3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U284" s="3"/>
      <c r="V284" s="3"/>
      <c r="W284" s="3"/>
      <c r="X284" s="3"/>
      <c r="Y284" s="3"/>
      <c r="Z284" s="3"/>
      <c r="AB284" s="3"/>
      <c r="AG284" s="3"/>
      <c r="AI284" s="3"/>
    </row>
    <row r="285" spans="1:3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U285" s="3"/>
      <c r="V285" s="3"/>
      <c r="W285" s="3"/>
      <c r="X285" s="3"/>
      <c r="Y285" s="3"/>
      <c r="Z285" s="3"/>
      <c r="AB285" s="3"/>
      <c r="AG285" s="3"/>
      <c r="AI285" s="3"/>
    </row>
    <row r="286" spans="1:3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U286" s="3"/>
      <c r="V286" s="3"/>
      <c r="W286" s="3"/>
      <c r="X286" s="3"/>
      <c r="Y286" s="3"/>
      <c r="Z286" s="3"/>
      <c r="AB286" s="3"/>
      <c r="AG286" s="3"/>
      <c r="AI286" s="3"/>
    </row>
    <row r="287" spans="1:3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U287" s="3"/>
      <c r="V287" s="3"/>
      <c r="W287" s="3"/>
      <c r="X287" s="3"/>
      <c r="Y287" s="3"/>
      <c r="Z287" s="3"/>
      <c r="AB287" s="3"/>
      <c r="AG287" s="3"/>
      <c r="AI287" s="3"/>
    </row>
    <row r="288" spans="1:3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U288" s="3"/>
      <c r="V288" s="3"/>
      <c r="W288" s="3"/>
      <c r="X288" s="3"/>
      <c r="Y288" s="3"/>
      <c r="Z288" s="3"/>
      <c r="AB288" s="3"/>
      <c r="AG288" s="3"/>
      <c r="AI288" s="3"/>
    </row>
    <row r="289" spans="1:3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U289" s="3"/>
      <c r="V289" s="3"/>
      <c r="W289" s="3"/>
      <c r="X289" s="3"/>
      <c r="Y289" s="3"/>
      <c r="Z289" s="3"/>
      <c r="AB289" s="3"/>
      <c r="AG289" s="3"/>
      <c r="AI289" s="3"/>
    </row>
    <row r="290" spans="1:3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U290" s="3"/>
      <c r="V290" s="3"/>
      <c r="W290" s="3"/>
      <c r="X290" s="3"/>
      <c r="Y290" s="3"/>
      <c r="Z290" s="3"/>
      <c r="AB290" s="3"/>
      <c r="AG290" s="3"/>
      <c r="AI290" s="3"/>
    </row>
    <row r="291" spans="1:3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U291" s="3"/>
      <c r="V291" s="3"/>
      <c r="W291" s="3"/>
      <c r="X291" s="3"/>
      <c r="Y291" s="3"/>
      <c r="Z291" s="3"/>
      <c r="AB291" s="3"/>
      <c r="AG291" s="3"/>
      <c r="AI291" s="3"/>
    </row>
    <row r="292" spans="1:3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U292" s="3"/>
      <c r="V292" s="3"/>
      <c r="W292" s="3"/>
      <c r="X292" s="3"/>
      <c r="Y292" s="3"/>
      <c r="Z292" s="3"/>
      <c r="AB292" s="3"/>
      <c r="AG292" s="3"/>
      <c r="AI292" s="3"/>
    </row>
    <row r="293" spans="1:3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U293" s="3"/>
      <c r="V293" s="3"/>
      <c r="W293" s="3"/>
      <c r="X293" s="3"/>
      <c r="Y293" s="3"/>
      <c r="Z293" s="3"/>
      <c r="AB293" s="3"/>
      <c r="AG293" s="3"/>
      <c r="AI293" s="3"/>
    </row>
    <row r="294" spans="1:3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U294" s="3"/>
      <c r="V294" s="3"/>
      <c r="W294" s="3"/>
      <c r="X294" s="3"/>
      <c r="Y294" s="3"/>
      <c r="Z294" s="3"/>
      <c r="AB294" s="3"/>
      <c r="AG294" s="3"/>
      <c r="AI294" s="3"/>
    </row>
    <row r="295" spans="1:3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U295" s="3"/>
      <c r="V295" s="3"/>
      <c r="W295" s="3"/>
      <c r="X295" s="3"/>
      <c r="Y295" s="3"/>
      <c r="Z295" s="3"/>
      <c r="AB295" s="3"/>
      <c r="AG295" s="3"/>
      <c r="AI295" s="3"/>
    </row>
    <row r="296" spans="1:3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U296" s="3"/>
      <c r="V296" s="3"/>
      <c r="W296" s="3"/>
      <c r="X296" s="3"/>
      <c r="Y296" s="3"/>
      <c r="Z296" s="3"/>
      <c r="AB296" s="3"/>
      <c r="AG296" s="3"/>
      <c r="AI296" s="3"/>
    </row>
    <row r="297" spans="1:3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U297" s="3"/>
      <c r="V297" s="3"/>
      <c r="W297" s="3"/>
      <c r="X297" s="3"/>
      <c r="Y297" s="3"/>
      <c r="Z297" s="3"/>
      <c r="AB297" s="3"/>
      <c r="AG297" s="3"/>
      <c r="AI297" s="3"/>
    </row>
    <row r="298" spans="1:3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U298" s="3"/>
      <c r="V298" s="3"/>
      <c r="W298" s="3"/>
      <c r="X298" s="3"/>
      <c r="Y298" s="3"/>
      <c r="Z298" s="3"/>
      <c r="AB298" s="3"/>
      <c r="AG298" s="3"/>
      <c r="AI298" s="3"/>
    </row>
    <row r="299" spans="1:3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U299" s="3"/>
      <c r="V299" s="3"/>
      <c r="W299" s="3"/>
      <c r="X299" s="3"/>
      <c r="Y299" s="3"/>
      <c r="Z299" s="3"/>
      <c r="AB299" s="3"/>
      <c r="AG299" s="3"/>
      <c r="AI299" s="3"/>
    </row>
    <row r="300" spans="1:3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U300" s="3"/>
      <c r="V300" s="3"/>
      <c r="W300" s="3"/>
      <c r="X300" s="3"/>
      <c r="Y300" s="3"/>
      <c r="Z300" s="3"/>
      <c r="AB300" s="3"/>
      <c r="AG300" s="3"/>
      <c r="AI300" s="3"/>
    </row>
    <row r="301" spans="1:3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U301" s="3"/>
      <c r="V301" s="3"/>
      <c r="W301" s="3"/>
      <c r="X301" s="3"/>
      <c r="Y301" s="3"/>
      <c r="Z301" s="3"/>
      <c r="AB301" s="3"/>
      <c r="AG301" s="3"/>
      <c r="AI301" s="3"/>
    </row>
    <row r="302" spans="1:3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U302" s="3"/>
      <c r="V302" s="3"/>
      <c r="W302" s="3"/>
      <c r="X302" s="3"/>
      <c r="Y302" s="3"/>
      <c r="Z302" s="3"/>
      <c r="AB302" s="3"/>
      <c r="AG302" s="3"/>
      <c r="AI302" s="3"/>
    </row>
    <row r="303" spans="1:3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U303" s="3"/>
      <c r="V303" s="3"/>
      <c r="W303" s="3"/>
      <c r="X303" s="3"/>
      <c r="Y303" s="3"/>
      <c r="Z303" s="3"/>
      <c r="AB303" s="3"/>
      <c r="AG303" s="3"/>
      <c r="AI303" s="3"/>
    </row>
    <row r="304" spans="1:3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U304" s="3"/>
      <c r="V304" s="3"/>
      <c r="W304" s="3"/>
      <c r="X304" s="3"/>
      <c r="Y304" s="3"/>
      <c r="Z304" s="3"/>
      <c r="AB304" s="3"/>
      <c r="AG304" s="3"/>
      <c r="AI304" s="3"/>
    </row>
    <row r="305" spans="1:3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U305" s="3"/>
      <c r="V305" s="3"/>
      <c r="W305" s="3"/>
      <c r="X305" s="3"/>
      <c r="Y305" s="3"/>
      <c r="Z305" s="3"/>
      <c r="AB305" s="3"/>
      <c r="AG305" s="3"/>
      <c r="AI305" s="3"/>
    </row>
    <row r="306" spans="1:3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U306" s="3"/>
      <c r="V306" s="3"/>
      <c r="W306" s="3"/>
      <c r="X306" s="3"/>
      <c r="Y306" s="3"/>
      <c r="Z306" s="3"/>
      <c r="AB306" s="3"/>
      <c r="AG306" s="3"/>
      <c r="AI306" s="3"/>
    </row>
    <row r="307" spans="1:3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U307" s="3"/>
      <c r="V307" s="3"/>
      <c r="W307" s="3"/>
      <c r="X307" s="3"/>
      <c r="Y307" s="3"/>
      <c r="Z307" s="3"/>
      <c r="AB307" s="3"/>
      <c r="AG307" s="3"/>
      <c r="AI307" s="3"/>
    </row>
    <row r="308" spans="1:3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U308" s="3"/>
      <c r="V308" s="3"/>
      <c r="W308" s="3"/>
      <c r="X308" s="3"/>
      <c r="Y308" s="3"/>
      <c r="Z308" s="3"/>
      <c r="AB308" s="3"/>
      <c r="AG308" s="3"/>
      <c r="AI308" s="3"/>
    </row>
    <row r="309" spans="1:3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U309" s="3"/>
      <c r="V309" s="3"/>
      <c r="W309" s="3"/>
      <c r="X309" s="3"/>
      <c r="Y309" s="3"/>
      <c r="Z309" s="3"/>
      <c r="AB309" s="3"/>
      <c r="AG309" s="3"/>
      <c r="AI309" s="3"/>
    </row>
    <row r="310" spans="1:3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U310" s="3"/>
      <c r="V310" s="3"/>
      <c r="W310" s="3"/>
      <c r="X310" s="3"/>
      <c r="Y310" s="3"/>
      <c r="Z310" s="3"/>
      <c r="AB310" s="3"/>
      <c r="AG310" s="3"/>
      <c r="AI310" s="3"/>
    </row>
    <row r="311" spans="1:3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U311" s="3"/>
      <c r="V311" s="3"/>
      <c r="W311" s="3"/>
      <c r="X311" s="3"/>
      <c r="Y311" s="3"/>
      <c r="Z311" s="3"/>
      <c r="AB311" s="3"/>
      <c r="AG311" s="3"/>
      <c r="AI311" s="3"/>
    </row>
    <row r="312" spans="1:3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U312" s="3"/>
      <c r="V312" s="3"/>
      <c r="W312" s="3"/>
      <c r="X312" s="3"/>
      <c r="Y312" s="3"/>
      <c r="Z312" s="3"/>
      <c r="AB312" s="3"/>
      <c r="AG312" s="3"/>
      <c r="AI312" s="3"/>
    </row>
    <row r="313" spans="1:3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U313" s="3"/>
      <c r="V313" s="3"/>
      <c r="W313" s="3"/>
      <c r="X313" s="3"/>
      <c r="Y313" s="3"/>
      <c r="Z313" s="3"/>
      <c r="AB313" s="3"/>
      <c r="AG313" s="3"/>
      <c r="AI313" s="3"/>
    </row>
    <row r="314" spans="1:3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U314" s="3"/>
      <c r="V314" s="3"/>
      <c r="W314" s="3"/>
      <c r="X314" s="3"/>
      <c r="Y314" s="3"/>
      <c r="Z314" s="3"/>
      <c r="AB314" s="3"/>
      <c r="AG314" s="3"/>
      <c r="AI314" s="3"/>
    </row>
    <row r="315" spans="1:3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U315" s="3"/>
      <c r="V315" s="3"/>
      <c r="W315" s="3"/>
      <c r="X315" s="3"/>
      <c r="Y315" s="3"/>
      <c r="Z315" s="3"/>
      <c r="AB315" s="3"/>
      <c r="AG315" s="3"/>
      <c r="AI315" s="3"/>
    </row>
    <row r="316" spans="1:3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U316" s="3"/>
      <c r="V316" s="3"/>
      <c r="W316" s="3"/>
      <c r="X316" s="3"/>
      <c r="Y316" s="3"/>
      <c r="Z316" s="3"/>
      <c r="AB316" s="3"/>
      <c r="AG316" s="3"/>
      <c r="AI316" s="3"/>
    </row>
    <row r="317" spans="1:3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U317" s="3"/>
      <c r="V317" s="3"/>
      <c r="W317" s="3"/>
      <c r="X317" s="3"/>
      <c r="Y317" s="3"/>
      <c r="Z317" s="3"/>
      <c r="AB317" s="3"/>
      <c r="AG317" s="3"/>
      <c r="AI317" s="3"/>
    </row>
    <row r="318" spans="1:3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U318" s="3"/>
      <c r="V318" s="3"/>
      <c r="W318" s="3"/>
      <c r="X318" s="3"/>
      <c r="Y318" s="3"/>
      <c r="Z318" s="3"/>
      <c r="AB318" s="3"/>
      <c r="AG318" s="3"/>
      <c r="AI318" s="3"/>
    </row>
    <row r="319" spans="1:3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U319" s="3"/>
      <c r="V319" s="3"/>
      <c r="W319" s="3"/>
      <c r="X319" s="3"/>
      <c r="Y319" s="3"/>
      <c r="Z319" s="3"/>
      <c r="AB319" s="3"/>
      <c r="AG319" s="3"/>
      <c r="AI319" s="3"/>
    </row>
    <row r="320" spans="1:3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U320" s="3"/>
      <c r="V320" s="3"/>
      <c r="W320" s="3"/>
      <c r="X320" s="3"/>
      <c r="Y320" s="3"/>
      <c r="Z320" s="3"/>
      <c r="AB320" s="3"/>
      <c r="AG320" s="3"/>
      <c r="AI320" s="3"/>
    </row>
    <row r="321" spans="1:3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U321" s="3"/>
      <c r="V321" s="3"/>
      <c r="W321" s="3"/>
      <c r="X321" s="3"/>
      <c r="Y321" s="3"/>
      <c r="Z321" s="3"/>
      <c r="AB321" s="3"/>
      <c r="AG321" s="3"/>
      <c r="AI321" s="3"/>
    </row>
    <row r="322" spans="1:3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U322" s="3"/>
      <c r="V322" s="3"/>
      <c r="W322" s="3"/>
      <c r="X322" s="3"/>
      <c r="Y322" s="3"/>
      <c r="Z322" s="3"/>
      <c r="AB322" s="3"/>
      <c r="AG322" s="3"/>
      <c r="AI322" s="3"/>
    </row>
    <row r="323" spans="1:3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U323" s="3"/>
      <c r="V323" s="3"/>
      <c r="W323" s="3"/>
      <c r="X323" s="3"/>
      <c r="Y323" s="3"/>
      <c r="Z323" s="3"/>
      <c r="AB323" s="3"/>
      <c r="AG323" s="3"/>
      <c r="AI323" s="3"/>
    </row>
    <row r="324" spans="1:3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U324" s="3"/>
      <c r="V324" s="3"/>
      <c r="W324" s="3"/>
      <c r="X324" s="3"/>
      <c r="Y324" s="3"/>
      <c r="Z324" s="3"/>
      <c r="AB324" s="3"/>
      <c r="AG324" s="3"/>
      <c r="AI324" s="3"/>
    </row>
    <row r="325" spans="1:3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U325" s="3"/>
      <c r="V325" s="3"/>
      <c r="W325" s="3"/>
      <c r="X325" s="3"/>
      <c r="Y325" s="3"/>
      <c r="Z325" s="3"/>
      <c r="AB325" s="3"/>
      <c r="AG325" s="3"/>
      <c r="AI325" s="3"/>
    </row>
    <row r="326" spans="1:3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U326" s="3"/>
      <c r="V326" s="3"/>
      <c r="W326" s="3"/>
      <c r="X326" s="3"/>
      <c r="Y326" s="3"/>
      <c r="Z326" s="3"/>
      <c r="AB326" s="3"/>
      <c r="AG326" s="3"/>
      <c r="AI326" s="3"/>
    </row>
    <row r="327" spans="1:3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U327" s="3"/>
      <c r="V327" s="3"/>
      <c r="W327" s="3"/>
      <c r="X327" s="3"/>
      <c r="Y327" s="3"/>
      <c r="Z327" s="3"/>
      <c r="AB327" s="3"/>
      <c r="AG327" s="3"/>
      <c r="AI327" s="3"/>
    </row>
    <row r="328" spans="1:3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U328" s="3"/>
      <c r="V328" s="3"/>
      <c r="W328" s="3"/>
      <c r="X328" s="3"/>
      <c r="Y328" s="3"/>
      <c r="Z328" s="3"/>
      <c r="AB328" s="3"/>
      <c r="AG328" s="3"/>
      <c r="AI328" s="3"/>
    </row>
    <row r="329" spans="1:3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U329" s="3"/>
      <c r="V329" s="3"/>
      <c r="W329" s="3"/>
      <c r="X329" s="3"/>
      <c r="Y329" s="3"/>
      <c r="Z329" s="3"/>
      <c r="AB329" s="3"/>
      <c r="AG329" s="3"/>
      <c r="AI329" s="3"/>
    </row>
    <row r="330" spans="1:3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U330" s="3"/>
      <c r="V330" s="3"/>
      <c r="W330" s="3"/>
      <c r="X330" s="3"/>
      <c r="Y330" s="3"/>
      <c r="Z330" s="3"/>
      <c r="AB330" s="3"/>
      <c r="AG330" s="3"/>
      <c r="AI330" s="3"/>
    </row>
    <row r="331" spans="1:3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U331" s="3"/>
      <c r="V331" s="3"/>
      <c r="W331" s="3"/>
      <c r="X331" s="3"/>
      <c r="Y331" s="3"/>
      <c r="Z331" s="3"/>
      <c r="AB331" s="3"/>
      <c r="AG331" s="3"/>
      <c r="AI331" s="3"/>
    </row>
    <row r="332" spans="1:3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U332" s="3"/>
      <c r="V332" s="3"/>
      <c r="W332" s="3"/>
      <c r="X332" s="3"/>
      <c r="Y332" s="3"/>
      <c r="Z332" s="3"/>
      <c r="AB332" s="3"/>
      <c r="AG332" s="3"/>
      <c r="AI332" s="3"/>
    </row>
    <row r="333" spans="1:3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U333" s="3"/>
      <c r="V333" s="3"/>
      <c r="W333" s="3"/>
      <c r="X333" s="3"/>
      <c r="Y333" s="3"/>
      <c r="Z333" s="3"/>
      <c r="AB333" s="3"/>
      <c r="AG333" s="3"/>
      <c r="AI333" s="3"/>
    </row>
    <row r="334" spans="1:3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U334" s="3"/>
      <c r="V334" s="3"/>
      <c r="W334" s="3"/>
      <c r="X334" s="3"/>
      <c r="Y334" s="3"/>
      <c r="Z334" s="3"/>
      <c r="AB334" s="3"/>
      <c r="AG334" s="3"/>
      <c r="AI334" s="3"/>
    </row>
    <row r="335" spans="1:3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U335" s="3"/>
      <c r="V335" s="3"/>
      <c r="W335" s="3"/>
      <c r="X335" s="3"/>
      <c r="Y335" s="3"/>
      <c r="Z335" s="3"/>
      <c r="AB335" s="3"/>
      <c r="AG335" s="3"/>
      <c r="AI335" s="3"/>
    </row>
    <row r="336" spans="1:3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U336" s="3"/>
      <c r="V336" s="3"/>
      <c r="W336" s="3"/>
      <c r="X336" s="3"/>
      <c r="Y336" s="3"/>
      <c r="Z336" s="3"/>
      <c r="AB336" s="3"/>
      <c r="AG336" s="3"/>
      <c r="AI336" s="3"/>
    </row>
    <row r="337" spans="1:3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U337" s="3"/>
      <c r="V337" s="3"/>
      <c r="W337" s="3"/>
      <c r="X337" s="3"/>
      <c r="Y337" s="3"/>
      <c r="Z337" s="3"/>
      <c r="AB337" s="3"/>
      <c r="AG337" s="3"/>
      <c r="AI337" s="3"/>
    </row>
    <row r="338" spans="1:3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U338" s="3"/>
      <c r="V338" s="3"/>
      <c r="W338" s="3"/>
      <c r="X338" s="3"/>
      <c r="Y338" s="3"/>
      <c r="Z338" s="3"/>
      <c r="AB338" s="3"/>
      <c r="AG338" s="3"/>
      <c r="AI338" s="3"/>
    </row>
    <row r="339" spans="1:3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U339" s="3"/>
      <c r="V339" s="3"/>
      <c r="W339" s="3"/>
      <c r="X339" s="3"/>
      <c r="Y339" s="3"/>
      <c r="Z339" s="3"/>
      <c r="AB339" s="3"/>
      <c r="AG339" s="3"/>
      <c r="AI339" s="3"/>
    </row>
    <row r="340" spans="1:3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U340" s="3"/>
      <c r="V340" s="3"/>
      <c r="W340" s="3"/>
      <c r="X340" s="3"/>
      <c r="Y340" s="3"/>
      <c r="Z340" s="3"/>
      <c r="AB340" s="3"/>
      <c r="AG340" s="3"/>
      <c r="AI340" s="3"/>
    </row>
    <row r="341" spans="1:3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U341" s="3"/>
      <c r="V341" s="3"/>
      <c r="W341" s="3"/>
      <c r="X341" s="3"/>
      <c r="Y341" s="3"/>
      <c r="Z341" s="3"/>
      <c r="AB341" s="3"/>
      <c r="AG341" s="3"/>
      <c r="AI341" s="3"/>
    </row>
    <row r="342" spans="1:3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U342" s="3"/>
      <c r="V342" s="3"/>
      <c r="W342" s="3"/>
      <c r="X342" s="3"/>
      <c r="Y342" s="3"/>
      <c r="Z342" s="3"/>
      <c r="AB342" s="3"/>
      <c r="AG342" s="3"/>
      <c r="AI342" s="3"/>
    </row>
    <row r="343" spans="1:3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U343" s="3"/>
      <c r="V343" s="3"/>
      <c r="W343" s="3"/>
      <c r="X343" s="3"/>
      <c r="Y343" s="3"/>
      <c r="Z343" s="3"/>
      <c r="AB343" s="3"/>
      <c r="AG343" s="3"/>
      <c r="AI343" s="3"/>
    </row>
    <row r="344" spans="1:3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U344" s="3"/>
      <c r="V344" s="3"/>
      <c r="W344" s="3"/>
      <c r="X344" s="3"/>
      <c r="Y344" s="3"/>
      <c r="Z344" s="3"/>
      <c r="AB344" s="3"/>
      <c r="AG344" s="3"/>
      <c r="AI344" s="3"/>
    </row>
    <row r="345" spans="1:3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U345" s="3"/>
      <c r="V345" s="3"/>
      <c r="W345" s="3"/>
      <c r="X345" s="3"/>
      <c r="Y345" s="3"/>
      <c r="Z345" s="3"/>
      <c r="AB345" s="3"/>
      <c r="AG345" s="3"/>
      <c r="AI345" s="3"/>
    </row>
    <row r="346" spans="1:3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U346" s="3"/>
      <c r="V346" s="3"/>
      <c r="W346" s="3"/>
      <c r="X346" s="3"/>
      <c r="Y346" s="3"/>
      <c r="Z346" s="3"/>
      <c r="AB346" s="3"/>
      <c r="AG346" s="3"/>
      <c r="AI346" s="3"/>
    </row>
    <row r="347" spans="1:3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U347" s="3"/>
      <c r="V347" s="3"/>
      <c r="W347" s="3"/>
      <c r="X347" s="3"/>
      <c r="Y347" s="3"/>
      <c r="Z347" s="3"/>
      <c r="AB347" s="3"/>
      <c r="AG347" s="3"/>
      <c r="AI347" s="3"/>
    </row>
    <row r="348" spans="1:3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U348" s="3"/>
      <c r="V348" s="3"/>
      <c r="W348" s="3"/>
      <c r="X348" s="3"/>
      <c r="Y348" s="3"/>
      <c r="Z348" s="3"/>
      <c r="AB348" s="3"/>
      <c r="AG348" s="3"/>
      <c r="AI348" s="3"/>
    </row>
    <row r="349" spans="1:3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U349" s="3"/>
      <c r="V349" s="3"/>
      <c r="W349" s="3"/>
      <c r="X349" s="3"/>
      <c r="Y349" s="3"/>
      <c r="Z349" s="3"/>
      <c r="AB349" s="3"/>
      <c r="AG349" s="3"/>
      <c r="AI349" s="3"/>
    </row>
    <row r="350" spans="1:3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U350" s="3"/>
      <c r="V350" s="3"/>
      <c r="W350" s="3"/>
      <c r="X350" s="3"/>
      <c r="Y350" s="3"/>
      <c r="Z350" s="3"/>
      <c r="AB350" s="3"/>
      <c r="AG350" s="3"/>
      <c r="AI350" s="3"/>
    </row>
    <row r="351" spans="1:3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U351" s="3"/>
      <c r="V351" s="3"/>
      <c r="W351" s="3"/>
      <c r="X351" s="3"/>
      <c r="Y351" s="3"/>
      <c r="Z351" s="3"/>
      <c r="AB351" s="3"/>
      <c r="AG351" s="3"/>
      <c r="AI351" s="3"/>
    </row>
    <row r="352" spans="1:3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U352" s="3"/>
      <c r="V352" s="3"/>
      <c r="W352" s="3"/>
      <c r="X352" s="3"/>
      <c r="Y352" s="3"/>
      <c r="Z352" s="3"/>
      <c r="AB352" s="3"/>
      <c r="AG352" s="3"/>
      <c r="AI352" s="3"/>
    </row>
    <row r="353" spans="1:3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U353" s="3"/>
      <c r="V353" s="3"/>
      <c r="W353" s="3"/>
      <c r="X353" s="3"/>
      <c r="Y353" s="3"/>
      <c r="Z353" s="3"/>
      <c r="AB353" s="3"/>
      <c r="AG353" s="3"/>
      <c r="AI353" s="3"/>
    </row>
    <row r="354" spans="1:3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U354" s="3"/>
      <c r="V354" s="3"/>
      <c r="W354" s="3"/>
      <c r="X354" s="3"/>
      <c r="Y354" s="3"/>
      <c r="Z354" s="3"/>
      <c r="AB354" s="3"/>
      <c r="AG354" s="3"/>
      <c r="AI354" s="3"/>
    </row>
    <row r="355" spans="1:3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U355" s="3"/>
      <c r="V355" s="3"/>
      <c r="W355" s="3"/>
      <c r="X355" s="3"/>
      <c r="Y355" s="3"/>
      <c r="Z355" s="3"/>
      <c r="AB355" s="3"/>
      <c r="AG355" s="3"/>
      <c r="AI355" s="3"/>
    </row>
    <row r="356" spans="1:3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U356" s="3"/>
      <c r="V356" s="3"/>
      <c r="W356" s="3"/>
      <c r="X356" s="3"/>
      <c r="Y356" s="3"/>
      <c r="Z356" s="3"/>
      <c r="AB356" s="3"/>
      <c r="AG356" s="3"/>
      <c r="AI356" s="3"/>
    </row>
    <row r="357" spans="1:3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U357" s="3"/>
      <c r="V357" s="3"/>
      <c r="W357" s="3"/>
      <c r="X357" s="3"/>
      <c r="Y357" s="3"/>
      <c r="Z357" s="3"/>
      <c r="AB357" s="3"/>
      <c r="AG357" s="3"/>
      <c r="AI357" s="3"/>
    </row>
    <row r="358" spans="1:3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U358" s="3"/>
      <c r="V358" s="3"/>
      <c r="W358" s="3"/>
      <c r="X358" s="3"/>
      <c r="Y358" s="3"/>
      <c r="Z358" s="3"/>
      <c r="AB358" s="3"/>
      <c r="AG358" s="3"/>
      <c r="AI358" s="3"/>
    </row>
    <row r="359" spans="1:3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U359" s="3"/>
      <c r="V359" s="3"/>
      <c r="W359" s="3"/>
      <c r="X359" s="3"/>
      <c r="Y359" s="3"/>
      <c r="Z359" s="3"/>
      <c r="AB359" s="3"/>
      <c r="AG359" s="3"/>
      <c r="AI359" s="3"/>
    </row>
    <row r="360" spans="1:3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U360" s="3"/>
      <c r="V360" s="3"/>
      <c r="W360" s="3"/>
      <c r="X360" s="3"/>
      <c r="Y360" s="3"/>
      <c r="Z360" s="3"/>
      <c r="AB360" s="3"/>
      <c r="AG360" s="3"/>
      <c r="AI360" s="3"/>
    </row>
    <row r="361" spans="1:3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U361" s="3"/>
      <c r="V361" s="3"/>
      <c r="W361" s="3"/>
      <c r="X361" s="3"/>
      <c r="Y361" s="3"/>
      <c r="Z361" s="3"/>
      <c r="AB361" s="3"/>
      <c r="AG361" s="3"/>
      <c r="AI361" s="3"/>
    </row>
    <row r="362" spans="1:3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U362" s="3"/>
      <c r="V362" s="3"/>
      <c r="W362" s="3"/>
      <c r="X362" s="3"/>
      <c r="Y362" s="3"/>
      <c r="Z362" s="3"/>
      <c r="AB362" s="3"/>
      <c r="AG362" s="3"/>
      <c r="AI362" s="3"/>
    </row>
    <row r="363" spans="1:3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U363" s="3"/>
      <c r="V363" s="3"/>
      <c r="W363" s="3"/>
      <c r="X363" s="3"/>
      <c r="Y363" s="3"/>
      <c r="Z363" s="3"/>
      <c r="AB363" s="3"/>
      <c r="AG363" s="3"/>
      <c r="AI363" s="3"/>
    </row>
    <row r="364" spans="1:3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U364" s="3"/>
      <c r="V364" s="3"/>
      <c r="W364" s="3"/>
      <c r="X364" s="3"/>
      <c r="Y364" s="3"/>
      <c r="Z364" s="3"/>
      <c r="AB364" s="3"/>
      <c r="AG364" s="3"/>
      <c r="AI364" s="3"/>
    </row>
    <row r="365" spans="1:3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U365" s="3"/>
      <c r="V365" s="3"/>
      <c r="W365" s="3"/>
      <c r="X365" s="3"/>
      <c r="Y365" s="3"/>
      <c r="Z365" s="3"/>
      <c r="AB365" s="3"/>
      <c r="AG365" s="3"/>
      <c r="AI365" s="3"/>
    </row>
    <row r="366" spans="1:3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U366" s="3"/>
      <c r="V366" s="3"/>
      <c r="W366" s="3"/>
      <c r="X366" s="3"/>
      <c r="Y366" s="3"/>
      <c r="Z366" s="3"/>
      <c r="AB366" s="3"/>
      <c r="AG366" s="3"/>
      <c r="AI366" s="3"/>
    </row>
    <row r="367" spans="1:3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U367" s="3"/>
      <c r="V367" s="3"/>
      <c r="W367" s="3"/>
      <c r="X367" s="3"/>
      <c r="Y367" s="3"/>
      <c r="Z367" s="3"/>
      <c r="AB367" s="3"/>
      <c r="AG367" s="3"/>
      <c r="AI367" s="3"/>
    </row>
    <row r="368" spans="1:3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U368" s="3"/>
      <c r="V368" s="3"/>
      <c r="W368" s="3"/>
      <c r="X368" s="3"/>
      <c r="Y368" s="3"/>
      <c r="Z368" s="3"/>
      <c r="AB368" s="3"/>
      <c r="AG368" s="3"/>
      <c r="AI368" s="3"/>
    </row>
    <row r="369" spans="1:3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U369" s="3"/>
      <c r="V369" s="3"/>
      <c r="W369" s="3"/>
      <c r="X369" s="3"/>
      <c r="Y369" s="3"/>
      <c r="Z369" s="3"/>
      <c r="AB369" s="3"/>
      <c r="AG369" s="3"/>
      <c r="AI369" s="3"/>
    </row>
    <row r="370" spans="1:3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U370" s="3"/>
      <c r="V370" s="3"/>
      <c r="W370" s="3"/>
      <c r="X370" s="3"/>
      <c r="Y370" s="3"/>
      <c r="Z370" s="3"/>
      <c r="AB370" s="3"/>
      <c r="AG370" s="3"/>
      <c r="AI370" s="3"/>
    </row>
    <row r="371" spans="1:3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U371" s="3"/>
      <c r="V371" s="3"/>
      <c r="W371" s="3"/>
      <c r="X371" s="3"/>
      <c r="Y371" s="3"/>
      <c r="Z371" s="3"/>
      <c r="AB371" s="3"/>
      <c r="AG371" s="3"/>
      <c r="AI371" s="3"/>
    </row>
    <row r="372" spans="1:3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U372" s="3"/>
      <c r="V372" s="3"/>
      <c r="W372" s="3"/>
      <c r="X372" s="3"/>
      <c r="Y372" s="3"/>
      <c r="Z372" s="3"/>
      <c r="AB372" s="3"/>
      <c r="AG372" s="3"/>
      <c r="AI372" s="3"/>
    </row>
    <row r="373" spans="1:3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U373" s="3"/>
      <c r="V373" s="3"/>
      <c r="W373" s="3"/>
      <c r="X373" s="3"/>
      <c r="Y373" s="3"/>
      <c r="Z373" s="3"/>
      <c r="AB373" s="3"/>
      <c r="AG373" s="3"/>
      <c r="AI373" s="3"/>
    </row>
    <row r="374" spans="1:3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U374" s="3"/>
      <c r="V374" s="3"/>
      <c r="W374" s="3"/>
      <c r="X374" s="3"/>
      <c r="Y374" s="3"/>
      <c r="Z374" s="3"/>
      <c r="AB374" s="3"/>
      <c r="AG374" s="3"/>
      <c r="AI374" s="3"/>
    </row>
    <row r="375" spans="1:3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U375" s="3"/>
      <c r="V375" s="3"/>
      <c r="W375" s="3"/>
      <c r="X375" s="3"/>
      <c r="Y375" s="3"/>
      <c r="Z375" s="3"/>
      <c r="AB375" s="3"/>
      <c r="AG375" s="3"/>
      <c r="AI375" s="3"/>
    </row>
    <row r="376" spans="1:3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U376" s="3"/>
      <c r="V376" s="3"/>
      <c r="W376" s="3"/>
      <c r="X376" s="3"/>
      <c r="Y376" s="3"/>
      <c r="Z376" s="3"/>
      <c r="AB376" s="3"/>
      <c r="AG376" s="3"/>
      <c r="AI376" s="3"/>
    </row>
    <row r="377" spans="1:3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U377" s="3"/>
      <c r="V377" s="3"/>
      <c r="W377" s="3"/>
      <c r="X377" s="3"/>
      <c r="Y377" s="3"/>
      <c r="Z377" s="3"/>
      <c r="AB377" s="3"/>
      <c r="AG377" s="3"/>
      <c r="AI377" s="3"/>
    </row>
    <row r="378" spans="1:3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U378" s="3"/>
      <c r="V378" s="3"/>
      <c r="W378" s="3"/>
      <c r="X378" s="3"/>
      <c r="Y378" s="3"/>
      <c r="Z378" s="3"/>
      <c r="AB378" s="3"/>
      <c r="AG378" s="3"/>
      <c r="AI378" s="3"/>
    </row>
    <row r="379" spans="1:3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U379" s="3"/>
      <c r="V379" s="3"/>
      <c r="W379" s="3"/>
      <c r="X379" s="3"/>
      <c r="Y379" s="3"/>
      <c r="Z379" s="3"/>
      <c r="AB379" s="3"/>
      <c r="AG379" s="3"/>
      <c r="AI379" s="3"/>
    </row>
    <row r="380" spans="1:3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U380" s="3"/>
      <c r="V380" s="3"/>
      <c r="W380" s="3"/>
      <c r="X380" s="3"/>
      <c r="Y380" s="3"/>
      <c r="Z380" s="3"/>
      <c r="AB380" s="3"/>
      <c r="AG380" s="3"/>
      <c r="AI380" s="3"/>
    </row>
    <row r="381" spans="1:3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U381" s="3"/>
      <c r="V381" s="3"/>
      <c r="W381" s="3"/>
      <c r="X381" s="3"/>
      <c r="Y381" s="3"/>
      <c r="Z381" s="3"/>
      <c r="AB381" s="3"/>
      <c r="AG381" s="3"/>
      <c r="AI381" s="3"/>
    </row>
    <row r="382" spans="1:3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U382" s="3"/>
      <c r="V382" s="3"/>
      <c r="W382" s="3"/>
      <c r="X382" s="3"/>
      <c r="Y382" s="3"/>
      <c r="Z382" s="3"/>
      <c r="AB382" s="3"/>
      <c r="AG382" s="3"/>
      <c r="AI382" s="3"/>
    </row>
    <row r="383" spans="1:3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U383" s="3"/>
      <c r="V383" s="3"/>
      <c r="W383" s="3"/>
      <c r="X383" s="3"/>
      <c r="Y383" s="3"/>
      <c r="Z383" s="3"/>
      <c r="AB383" s="3"/>
      <c r="AG383" s="3"/>
      <c r="AI383" s="3"/>
    </row>
    <row r="384" spans="1:3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U384" s="3"/>
      <c r="V384" s="3"/>
      <c r="W384" s="3"/>
      <c r="X384" s="3"/>
      <c r="Y384" s="3"/>
      <c r="Z384" s="3"/>
      <c r="AB384" s="3"/>
      <c r="AG384" s="3"/>
      <c r="AI384" s="3"/>
    </row>
    <row r="385" spans="1:3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U385" s="3"/>
      <c r="V385" s="3"/>
      <c r="W385" s="3"/>
      <c r="X385" s="3"/>
      <c r="Y385" s="3"/>
      <c r="Z385" s="3"/>
      <c r="AB385" s="3"/>
      <c r="AG385" s="3"/>
      <c r="AI385" s="3"/>
    </row>
    <row r="386" spans="1:3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U386" s="3"/>
      <c r="V386" s="3"/>
      <c r="W386" s="3"/>
      <c r="X386" s="3"/>
      <c r="Y386" s="3"/>
      <c r="Z386" s="3"/>
      <c r="AB386" s="3"/>
      <c r="AG386" s="3"/>
      <c r="AI386" s="3"/>
    </row>
    <row r="387" spans="1:3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U387" s="3"/>
      <c r="V387" s="3"/>
      <c r="W387" s="3"/>
      <c r="X387" s="3"/>
      <c r="Y387" s="3"/>
      <c r="Z387" s="3"/>
      <c r="AB387" s="3"/>
      <c r="AG387" s="3"/>
      <c r="AI387" s="3"/>
    </row>
    <row r="388" spans="1:3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U388" s="3"/>
      <c r="V388" s="3"/>
      <c r="W388" s="3"/>
      <c r="X388" s="3"/>
      <c r="Y388" s="3"/>
      <c r="Z388" s="3"/>
      <c r="AB388" s="3"/>
      <c r="AG388" s="3"/>
      <c r="AI388" s="3"/>
    </row>
    <row r="389" spans="1:3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U389" s="3"/>
      <c r="V389" s="3"/>
      <c r="W389" s="3"/>
      <c r="X389" s="3"/>
      <c r="Y389" s="3"/>
      <c r="Z389" s="3"/>
      <c r="AB389" s="3"/>
      <c r="AG389" s="3"/>
      <c r="AI389" s="3"/>
    </row>
    <row r="390" spans="1:3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U390" s="3"/>
      <c r="V390" s="3"/>
      <c r="W390" s="3"/>
      <c r="X390" s="3"/>
      <c r="Y390" s="3"/>
      <c r="Z390" s="3"/>
      <c r="AB390" s="3"/>
      <c r="AG390" s="3"/>
      <c r="AI390" s="3"/>
    </row>
    <row r="391" spans="1:3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U391" s="3"/>
      <c r="V391" s="3"/>
      <c r="W391" s="3"/>
      <c r="X391" s="3"/>
      <c r="Y391" s="3"/>
      <c r="Z391" s="3"/>
      <c r="AB391" s="3"/>
      <c r="AG391" s="3"/>
      <c r="AI391" s="3"/>
    </row>
    <row r="392" spans="1:3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U392" s="3"/>
      <c r="V392" s="3"/>
      <c r="W392" s="3"/>
      <c r="X392" s="3"/>
      <c r="Y392" s="3"/>
      <c r="Z392" s="3"/>
      <c r="AB392" s="3"/>
      <c r="AG392" s="3"/>
      <c r="AI392" s="3"/>
    </row>
    <row r="393" spans="1:3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U393" s="3"/>
      <c r="V393" s="3"/>
      <c r="W393" s="3"/>
      <c r="X393" s="3"/>
      <c r="Y393" s="3"/>
      <c r="Z393" s="3"/>
      <c r="AB393" s="3"/>
      <c r="AG393" s="3"/>
      <c r="AI393" s="3"/>
    </row>
    <row r="394" spans="1:3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U394" s="3"/>
      <c r="V394" s="3"/>
      <c r="W394" s="3"/>
      <c r="X394" s="3"/>
      <c r="Y394" s="3"/>
      <c r="Z394" s="3"/>
      <c r="AB394" s="3"/>
      <c r="AG394" s="3"/>
      <c r="AI394" s="3"/>
    </row>
    <row r="395" spans="1:3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U395" s="3"/>
      <c r="V395" s="3"/>
      <c r="W395" s="3"/>
      <c r="X395" s="3"/>
      <c r="Y395" s="3"/>
      <c r="Z395" s="3"/>
      <c r="AB395" s="3"/>
      <c r="AG395" s="3"/>
      <c r="AI395" s="3"/>
    </row>
    <row r="396" spans="1:3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U396" s="3"/>
      <c r="V396" s="3"/>
      <c r="W396" s="3"/>
      <c r="X396" s="3"/>
      <c r="Y396" s="3"/>
      <c r="Z396" s="3"/>
      <c r="AB396" s="3"/>
      <c r="AG396" s="3"/>
      <c r="AI396" s="3"/>
    </row>
    <row r="397" spans="1:3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U397" s="3"/>
      <c r="V397" s="3"/>
      <c r="W397" s="3"/>
      <c r="X397" s="3"/>
      <c r="Y397" s="3"/>
      <c r="Z397" s="3"/>
      <c r="AB397" s="3"/>
      <c r="AG397" s="3"/>
      <c r="AI397" s="3"/>
    </row>
    <row r="398" spans="1:3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U398" s="3"/>
      <c r="V398" s="3"/>
      <c r="W398" s="3"/>
      <c r="X398" s="3"/>
      <c r="Y398" s="3"/>
      <c r="Z398" s="3"/>
      <c r="AB398" s="3"/>
      <c r="AG398" s="3"/>
      <c r="AI398" s="3"/>
    </row>
    <row r="399" spans="1:3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U399" s="3"/>
      <c r="V399" s="3"/>
      <c r="W399" s="3"/>
      <c r="X399" s="3"/>
      <c r="Y399" s="3"/>
      <c r="Z399" s="3"/>
      <c r="AB399" s="3"/>
      <c r="AG399" s="3"/>
      <c r="AI399" s="3"/>
    </row>
    <row r="400" spans="1:3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U400" s="3"/>
      <c r="V400" s="3"/>
      <c r="W400" s="3"/>
      <c r="X400" s="3"/>
      <c r="Y400" s="3"/>
      <c r="Z400" s="3"/>
      <c r="AB400" s="3"/>
      <c r="AG400" s="3"/>
      <c r="AI400" s="3"/>
    </row>
    <row r="401" spans="1:3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U401" s="3"/>
      <c r="V401" s="3"/>
      <c r="W401" s="3"/>
      <c r="X401" s="3"/>
      <c r="Y401" s="3"/>
      <c r="Z401" s="3"/>
      <c r="AB401" s="3"/>
      <c r="AG401" s="3"/>
      <c r="AI401" s="3"/>
    </row>
    <row r="402" spans="1:3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U402" s="3"/>
      <c r="V402" s="3"/>
      <c r="W402" s="3"/>
      <c r="X402" s="3"/>
      <c r="Y402" s="3"/>
      <c r="Z402" s="3"/>
      <c r="AB402" s="3"/>
      <c r="AG402" s="3"/>
      <c r="AI402" s="3"/>
    </row>
    <row r="403" spans="1:3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U403" s="3"/>
      <c r="V403" s="3"/>
      <c r="W403" s="3"/>
      <c r="X403" s="3"/>
      <c r="Y403" s="3"/>
      <c r="Z403" s="3"/>
      <c r="AB403" s="3"/>
      <c r="AG403" s="3"/>
      <c r="AI403" s="3"/>
    </row>
    <row r="404" spans="1:3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U404" s="3"/>
      <c r="V404" s="3"/>
      <c r="W404" s="3"/>
      <c r="X404" s="3"/>
      <c r="Y404" s="3"/>
      <c r="Z404" s="3"/>
      <c r="AB404" s="3"/>
      <c r="AG404" s="3"/>
      <c r="AI404" s="3"/>
    </row>
    <row r="405" spans="1:3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U405" s="3"/>
      <c r="V405" s="3"/>
      <c r="W405" s="3"/>
      <c r="X405" s="3"/>
      <c r="Y405" s="3"/>
      <c r="Z405" s="3"/>
      <c r="AB405" s="3"/>
      <c r="AG405" s="3"/>
      <c r="AI405" s="3"/>
    </row>
    <row r="406" spans="1:3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U406" s="3"/>
      <c r="V406" s="3"/>
      <c r="W406" s="3"/>
      <c r="X406" s="3"/>
      <c r="Y406" s="3"/>
      <c r="Z406" s="3"/>
      <c r="AB406" s="3"/>
      <c r="AG406" s="3"/>
      <c r="AI406" s="3"/>
    </row>
    <row r="407" spans="1:3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U407" s="3"/>
      <c r="V407" s="3"/>
      <c r="W407" s="3"/>
      <c r="X407" s="3"/>
      <c r="Y407" s="3"/>
      <c r="Z407" s="3"/>
      <c r="AB407" s="3"/>
      <c r="AG407" s="3"/>
      <c r="AI407" s="3"/>
    </row>
    <row r="408" spans="1:3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U408" s="3"/>
      <c r="V408" s="3"/>
      <c r="W408" s="3"/>
      <c r="X408" s="3"/>
      <c r="Y408" s="3"/>
      <c r="Z408" s="3"/>
      <c r="AB408" s="3"/>
      <c r="AG408" s="3"/>
      <c r="AI408" s="3"/>
    </row>
    <row r="409" spans="1:3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U409" s="3"/>
      <c r="V409" s="3"/>
      <c r="W409" s="3"/>
      <c r="X409" s="3"/>
      <c r="Y409" s="3"/>
      <c r="Z409" s="3"/>
      <c r="AB409" s="3"/>
      <c r="AG409" s="3"/>
      <c r="AI409" s="3"/>
    </row>
    <row r="410" spans="1:3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U410" s="3"/>
      <c r="V410" s="3"/>
      <c r="W410" s="3"/>
      <c r="X410" s="3"/>
      <c r="Y410" s="3"/>
      <c r="Z410" s="3"/>
      <c r="AB410" s="3"/>
      <c r="AG410" s="3"/>
      <c r="AI410" s="3"/>
    </row>
    <row r="411" spans="1:3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U411" s="3"/>
      <c r="V411" s="3"/>
      <c r="W411" s="3"/>
      <c r="X411" s="3"/>
      <c r="Y411" s="3"/>
      <c r="Z411" s="3"/>
      <c r="AB411" s="3"/>
      <c r="AG411" s="3"/>
      <c r="AI411" s="3"/>
    </row>
    <row r="412" spans="1:3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U412" s="3"/>
      <c r="V412" s="3"/>
      <c r="W412" s="3"/>
      <c r="X412" s="3"/>
      <c r="Y412" s="3"/>
      <c r="Z412" s="3"/>
      <c r="AB412" s="3"/>
      <c r="AG412" s="3"/>
      <c r="AI412" s="3"/>
    </row>
    <row r="413" spans="1:3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U413" s="3"/>
      <c r="V413" s="3"/>
      <c r="W413" s="3"/>
      <c r="X413" s="3"/>
      <c r="Y413" s="3"/>
      <c r="Z413" s="3"/>
      <c r="AB413" s="3"/>
      <c r="AG413" s="3"/>
      <c r="AI413" s="3"/>
    </row>
    <row r="414" spans="1:3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U414" s="3"/>
      <c r="V414" s="3"/>
      <c r="W414" s="3"/>
      <c r="X414" s="3"/>
      <c r="Y414" s="3"/>
      <c r="Z414" s="3"/>
      <c r="AB414" s="3"/>
      <c r="AG414" s="3"/>
      <c r="AI414" s="3"/>
    </row>
    <row r="415" spans="1:3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U415" s="3"/>
      <c r="V415" s="3"/>
      <c r="W415" s="3"/>
      <c r="X415" s="3"/>
      <c r="Y415" s="3"/>
      <c r="Z415" s="3"/>
      <c r="AB415" s="3"/>
      <c r="AG415" s="3"/>
      <c r="AI415" s="3"/>
    </row>
    <row r="416" spans="1:3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U416" s="3"/>
      <c r="V416" s="3"/>
      <c r="W416" s="3"/>
      <c r="X416" s="3"/>
      <c r="Y416" s="3"/>
      <c r="Z416" s="3"/>
      <c r="AB416" s="3"/>
      <c r="AG416" s="3"/>
      <c r="AI416" s="3"/>
    </row>
    <row r="417" spans="1:3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U417" s="3"/>
      <c r="V417" s="3"/>
      <c r="W417" s="3"/>
      <c r="X417" s="3"/>
      <c r="Y417" s="3"/>
      <c r="Z417" s="3"/>
      <c r="AB417" s="3"/>
      <c r="AG417" s="3"/>
      <c r="AI417" s="3"/>
    </row>
    <row r="418" spans="1:3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U418" s="3"/>
      <c r="V418" s="3"/>
      <c r="W418" s="3"/>
      <c r="X418" s="3"/>
      <c r="Y418" s="3"/>
      <c r="Z418" s="3"/>
      <c r="AB418" s="3"/>
      <c r="AG418" s="3"/>
      <c r="AI418" s="3"/>
    </row>
    <row r="419" spans="1:3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U419" s="3"/>
      <c r="V419" s="3"/>
      <c r="W419" s="3"/>
      <c r="X419" s="3"/>
      <c r="Y419" s="3"/>
      <c r="Z419" s="3"/>
      <c r="AB419" s="3"/>
      <c r="AG419" s="3"/>
      <c r="AI419" s="3"/>
    </row>
    <row r="420" spans="1:3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U420" s="3"/>
      <c r="V420" s="3"/>
      <c r="W420" s="3"/>
      <c r="X420" s="3"/>
      <c r="Y420" s="3"/>
      <c r="Z420" s="3"/>
      <c r="AB420" s="3"/>
      <c r="AG420" s="3"/>
      <c r="AI420" s="3"/>
    </row>
    <row r="421" spans="1:3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U421" s="3"/>
      <c r="V421" s="3"/>
      <c r="W421" s="3"/>
      <c r="X421" s="3"/>
      <c r="Y421" s="3"/>
      <c r="Z421" s="3"/>
      <c r="AB421" s="3"/>
      <c r="AG421" s="3"/>
      <c r="AI421" s="3"/>
    </row>
    <row r="422" spans="1:3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U422" s="3"/>
      <c r="V422" s="3"/>
      <c r="W422" s="3"/>
      <c r="X422" s="3"/>
      <c r="Y422" s="3"/>
      <c r="Z422" s="3"/>
      <c r="AB422" s="3"/>
      <c r="AG422" s="3"/>
      <c r="AI422" s="3"/>
    </row>
    <row r="423" spans="1:3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U423" s="3"/>
      <c r="V423" s="3"/>
      <c r="W423" s="3"/>
      <c r="X423" s="3"/>
      <c r="Y423" s="3"/>
      <c r="Z423" s="3"/>
      <c r="AB423" s="3"/>
      <c r="AG423" s="3"/>
      <c r="AI423" s="3"/>
    </row>
    <row r="424" spans="1:3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U424" s="3"/>
      <c r="V424" s="3"/>
      <c r="W424" s="3"/>
      <c r="X424" s="3"/>
      <c r="Y424" s="3"/>
      <c r="Z424" s="3"/>
      <c r="AB424" s="3"/>
      <c r="AG424" s="3"/>
      <c r="AI424" s="3"/>
    </row>
    <row r="425" spans="1:3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U425" s="3"/>
      <c r="V425" s="3"/>
      <c r="W425" s="3"/>
      <c r="X425" s="3"/>
      <c r="Y425" s="3"/>
      <c r="Z425" s="3"/>
      <c r="AB425" s="3"/>
      <c r="AG425" s="3"/>
      <c r="AI425" s="3"/>
    </row>
    <row r="426" spans="1:3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U426" s="3"/>
      <c r="V426" s="3"/>
      <c r="W426" s="3"/>
      <c r="X426" s="3"/>
      <c r="Y426" s="3"/>
      <c r="Z426" s="3"/>
      <c r="AB426" s="3"/>
      <c r="AG426" s="3"/>
      <c r="AI426" s="3"/>
    </row>
    <row r="427" spans="1:3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U427" s="3"/>
      <c r="V427" s="3"/>
      <c r="W427" s="3"/>
      <c r="X427" s="3"/>
      <c r="Y427" s="3"/>
      <c r="Z427" s="3"/>
      <c r="AB427" s="3"/>
      <c r="AG427" s="3"/>
      <c r="AI427" s="3"/>
    </row>
    <row r="428" spans="1:3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U428" s="3"/>
      <c r="V428" s="3"/>
      <c r="W428" s="3"/>
      <c r="X428" s="3"/>
      <c r="Y428" s="3"/>
      <c r="Z428" s="3"/>
      <c r="AB428" s="3"/>
      <c r="AG428" s="3"/>
      <c r="AI428" s="3"/>
    </row>
    <row r="429" spans="1:3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U429" s="3"/>
      <c r="V429" s="3"/>
      <c r="W429" s="3"/>
      <c r="X429" s="3"/>
      <c r="Y429" s="3"/>
      <c r="Z429" s="3"/>
      <c r="AB429" s="3"/>
      <c r="AG429" s="3"/>
      <c r="AI429" s="3"/>
    </row>
    <row r="430" spans="1:3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U430" s="3"/>
      <c r="V430" s="3"/>
      <c r="W430" s="3"/>
      <c r="X430" s="3"/>
      <c r="Y430" s="3"/>
      <c r="Z430" s="3"/>
      <c r="AB430" s="3"/>
      <c r="AG430" s="3"/>
      <c r="AI430" s="3"/>
    </row>
    <row r="431" spans="1:3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U431" s="3"/>
      <c r="V431" s="3"/>
      <c r="W431" s="3"/>
      <c r="X431" s="3"/>
      <c r="Y431" s="3"/>
      <c r="Z431" s="3"/>
      <c r="AB431" s="3"/>
      <c r="AG431" s="3"/>
      <c r="AI431" s="3"/>
    </row>
    <row r="432" spans="1:3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U432" s="3"/>
      <c r="V432" s="3"/>
      <c r="W432" s="3"/>
      <c r="X432" s="3"/>
      <c r="Y432" s="3"/>
      <c r="Z432" s="3"/>
      <c r="AB432" s="3"/>
      <c r="AG432" s="3"/>
      <c r="AI432" s="3"/>
    </row>
    <row r="433" spans="1:3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U433" s="3"/>
      <c r="V433" s="3"/>
      <c r="W433" s="3"/>
      <c r="X433" s="3"/>
      <c r="Y433" s="3"/>
      <c r="Z433" s="3"/>
      <c r="AB433" s="3"/>
      <c r="AG433" s="3"/>
      <c r="AI433" s="3"/>
    </row>
    <row r="434" spans="1:3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U434" s="3"/>
      <c r="V434" s="3"/>
      <c r="W434" s="3"/>
      <c r="X434" s="3"/>
      <c r="Y434" s="3"/>
      <c r="Z434" s="3"/>
      <c r="AB434" s="3"/>
      <c r="AG434" s="3"/>
      <c r="AI434" s="3"/>
    </row>
    <row r="435" spans="1:3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U435" s="3"/>
      <c r="V435" s="3"/>
      <c r="W435" s="3"/>
      <c r="X435" s="3"/>
      <c r="Y435" s="3"/>
      <c r="Z435" s="3"/>
      <c r="AB435" s="3"/>
      <c r="AG435" s="3"/>
      <c r="AI435" s="3"/>
    </row>
    <row r="436" spans="1:3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U436" s="3"/>
      <c r="V436" s="3"/>
      <c r="W436" s="3"/>
      <c r="X436" s="3"/>
      <c r="Y436" s="3"/>
      <c r="Z436" s="3"/>
      <c r="AB436" s="3"/>
      <c r="AG436" s="3"/>
      <c r="AI436" s="3"/>
    </row>
    <row r="437" spans="1:3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U437" s="3"/>
      <c r="V437" s="3"/>
      <c r="W437" s="3"/>
      <c r="X437" s="3"/>
      <c r="Y437" s="3"/>
      <c r="Z437" s="3"/>
      <c r="AB437" s="3"/>
      <c r="AG437" s="3"/>
      <c r="AI437" s="3"/>
    </row>
    <row r="438" spans="1:3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U438" s="3"/>
      <c r="V438" s="3"/>
      <c r="W438" s="3"/>
      <c r="X438" s="3"/>
      <c r="Y438" s="3"/>
      <c r="Z438" s="3"/>
      <c r="AB438" s="3"/>
      <c r="AG438" s="3"/>
      <c r="AI438" s="3"/>
    </row>
    <row r="439" spans="1:3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U439" s="3"/>
      <c r="V439" s="3"/>
      <c r="W439" s="3"/>
      <c r="X439" s="3"/>
      <c r="Y439" s="3"/>
      <c r="Z439" s="3"/>
      <c r="AB439" s="3"/>
      <c r="AG439" s="3"/>
      <c r="AI439" s="3"/>
    </row>
    <row r="440" spans="1:3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U440" s="3"/>
      <c r="V440" s="3"/>
      <c r="W440" s="3"/>
      <c r="X440" s="3"/>
      <c r="Y440" s="3"/>
      <c r="Z440" s="3"/>
      <c r="AB440" s="3"/>
      <c r="AG440" s="3"/>
      <c r="AI440" s="3"/>
    </row>
    <row r="441" spans="1:3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U441" s="3"/>
      <c r="V441" s="3"/>
      <c r="W441" s="3"/>
      <c r="X441" s="3"/>
      <c r="Y441" s="3"/>
      <c r="Z441" s="3"/>
      <c r="AB441" s="3"/>
      <c r="AG441" s="3"/>
      <c r="AI441" s="3"/>
    </row>
    <row r="442" spans="1:3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U442" s="3"/>
      <c r="V442" s="3"/>
      <c r="W442" s="3"/>
      <c r="X442" s="3"/>
      <c r="Y442" s="3"/>
      <c r="Z442" s="3"/>
      <c r="AB442" s="3"/>
      <c r="AG442" s="3"/>
      <c r="AI442" s="3"/>
    </row>
    <row r="443" spans="1:3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U443" s="3"/>
      <c r="V443" s="3"/>
      <c r="W443" s="3"/>
      <c r="X443" s="3"/>
      <c r="Y443" s="3"/>
      <c r="Z443" s="3"/>
      <c r="AB443" s="3"/>
      <c r="AG443" s="3"/>
      <c r="AI443" s="3"/>
    </row>
    <row r="444" spans="1:3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U444" s="3"/>
      <c r="V444" s="3"/>
      <c r="W444" s="3"/>
      <c r="X444" s="3"/>
      <c r="Y444" s="3"/>
      <c r="Z444" s="3"/>
      <c r="AB444" s="3"/>
      <c r="AG444" s="3"/>
      <c r="AI444" s="3"/>
    </row>
    <row r="445" spans="1:3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U445" s="3"/>
      <c r="V445" s="3"/>
      <c r="W445" s="3"/>
      <c r="X445" s="3"/>
      <c r="Y445" s="3"/>
      <c r="Z445" s="3"/>
      <c r="AB445" s="3"/>
      <c r="AG445" s="3"/>
      <c r="AI445" s="3"/>
    </row>
    <row r="446" spans="1:3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U446" s="3"/>
      <c r="V446" s="3"/>
      <c r="W446" s="3"/>
      <c r="X446" s="3"/>
      <c r="Y446" s="3"/>
      <c r="Z446" s="3"/>
      <c r="AB446" s="3"/>
      <c r="AG446" s="3"/>
      <c r="AI446" s="3"/>
    </row>
    <row r="447" spans="1:3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U447" s="3"/>
      <c r="V447" s="3"/>
      <c r="W447" s="3"/>
      <c r="X447" s="3"/>
      <c r="Y447" s="3"/>
      <c r="Z447" s="3"/>
      <c r="AB447" s="3"/>
      <c r="AG447" s="3"/>
      <c r="AI447" s="3"/>
    </row>
    <row r="448" spans="1:3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U448" s="3"/>
      <c r="V448" s="3"/>
      <c r="W448" s="3"/>
      <c r="X448" s="3"/>
      <c r="Y448" s="3"/>
      <c r="Z448" s="3"/>
      <c r="AB448" s="3"/>
      <c r="AG448" s="3"/>
      <c r="AI448" s="3"/>
    </row>
    <row r="449" spans="1:3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U449" s="3"/>
      <c r="V449" s="3"/>
      <c r="W449" s="3"/>
      <c r="X449" s="3"/>
      <c r="Y449" s="3"/>
      <c r="Z449" s="3"/>
      <c r="AB449" s="3"/>
      <c r="AG449" s="3"/>
      <c r="AI449" s="3"/>
    </row>
    <row r="450" spans="1:3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U450" s="3"/>
      <c r="V450" s="3"/>
      <c r="W450" s="3"/>
      <c r="X450" s="3"/>
      <c r="Y450" s="3"/>
      <c r="Z450" s="3"/>
      <c r="AB450" s="3"/>
      <c r="AG450" s="3"/>
      <c r="AI450" s="3"/>
    </row>
    <row r="451" spans="1:3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U451" s="3"/>
      <c r="V451" s="3"/>
      <c r="W451" s="3"/>
      <c r="X451" s="3"/>
      <c r="Y451" s="3"/>
      <c r="Z451" s="3"/>
      <c r="AB451" s="3"/>
      <c r="AG451" s="3"/>
      <c r="AI451" s="3"/>
    </row>
    <row r="452" spans="1:3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U452" s="3"/>
      <c r="V452" s="3"/>
      <c r="W452" s="3"/>
      <c r="X452" s="3"/>
      <c r="Y452" s="3"/>
      <c r="Z452" s="3"/>
      <c r="AB452" s="3"/>
      <c r="AG452" s="3"/>
      <c r="AI452" s="3"/>
    </row>
    <row r="453" spans="1:3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U453" s="3"/>
      <c r="V453" s="3"/>
      <c r="W453" s="3"/>
      <c r="X453" s="3"/>
      <c r="Y453" s="3"/>
      <c r="Z453" s="3"/>
      <c r="AB453" s="3"/>
      <c r="AG453" s="3"/>
      <c r="AI453" s="3"/>
    </row>
    <row r="454" spans="1:3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U454" s="3"/>
      <c r="V454" s="3"/>
      <c r="W454" s="3"/>
      <c r="X454" s="3"/>
      <c r="Y454" s="3"/>
      <c r="Z454" s="3"/>
      <c r="AB454" s="3"/>
      <c r="AG454" s="3"/>
      <c r="AI454" s="3"/>
    </row>
    <row r="455" spans="1:3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U455" s="3"/>
      <c r="V455" s="3"/>
      <c r="W455" s="3"/>
      <c r="X455" s="3"/>
      <c r="Y455" s="3"/>
      <c r="Z455" s="3"/>
      <c r="AB455" s="3"/>
      <c r="AG455" s="3"/>
      <c r="AI455" s="3"/>
    </row>
    <row r="456" spans="1:3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U456" s="3"/>
      <c r="V456" s="3"/>
      <c r="W456" s="3"/>
      <c r="X456" s="3"/>
      <c r="Y456" s="3"/>
      <c r="Z456" s="3"/>
      <c r="AB456" s="3"/>
      <c r="AG456" s="3"/>
      <c r="AI456" s="3"/>
    </row>
    <row r="457" spans="1:3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U457" s="3"/>
      <c r="V457" s="3"/>
      <c r="W457" s="3"/>
      <c r="X457" s="3"/>
      <c r="Y457" s="3"/>
      <c r="Z457" s="3"/>
      <c r="AB457" s="3"/>
      <c r="AG457" s="3"/>
      <c r="AI457" s="3"/>
    </row>
    <row r="458" spans="1:3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U458" s="3"/>
      <c r="V458" s="3"/>
      <c r="W458" s="3"/>
      <c r="X458" s="3"/>
      <c r="Y458" s="3"/>
      <c r="Z458" s="3"/>
      <c r="AB458" s="3"/>
      <c r="AG458" s="3"/>
      <c r="AI458" s="3"/>
    </row>
    <row r="459" spans="1:3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U459" s="3"/>
      <c r="V459" s="3"/>
      <c r="W459" s="3"/>
      <c r="X459" s="3"/>
      <c r="Y459" s="3"/>
      <c r="Z459" s="3"/>
      <c r="AB459" s="3"/>
      <c r="AG459" s="3"/>
      <c r="AI459" s="3"/>
    </row>
    <row r="460" spans="1:3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U460" s="3"/>
      <c r="V460" s="3"/>
      <c r="W460" s="3"/>
      <c r="X460" s="3"/>
      <c r="Y460" s="3"/>
      <c r="Z460" s="3"/>
      <c r="AB460" s="3"/>
      <c r="AG460" s="3"/>
      <c r="AI460" s="3"/>
    </row>
    <row r="461" spans="1:3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U461" s="3"/>
      <c r="V461" s="3"/>
      <c r="W461" s="3"/>
      <c r="X461" s="3"/>
      <c r="Y461" s="3"/>
      <c r="Z461" s="3"/>
      <c r="AB461" s="3"/>
      <c r="AG461" s="3"/>
      <c r="AI461" s="3"/>
    </row>
    <row r="462" spans="1:3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U462" s="3"/>
      <c r="V462" s="3"/>
      <c r="W462" s="3"/>
      <c r="X462" s="3"/>
      <c r="Y462" s="3"/>
      <c r="Z462" s="3"/>
      <c r="AB462" s="3"/>
      <c r="AG462" s="3"/>
      <c r="AI462" s="3"/>
    </row>
    <row r="463" spans="1:3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U463" s="3"/>
      <c r="V463" s="3"/>
      <c r="W463" s="3"/>
      <c r="X463" s="3"/>
      <c r="Y463" s="3"/>
      <c r="Z463" s="3"/>
      <c r="AB463" s="3"/>
      <c r="AG463" s="3"/>
      <c r="AI463" s="3"/>
    </row>
    <row r="464" spans="1:3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U464" s="3"/>
      <c r="V464" s="3"/>
      <c r="W464" s="3"/>
      <c r="X464" s="3"/>
      <c r="Y464" s="3"/>
      <c r="Z464" s="3"/>
      <c r="AB464" s="3"/>
      <c r="AG464" s="3"/>
      <c r="AI464" s="3"/>
    </row>
    <row r="465" spans="1:3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U465" s="3"/>
      <c r="V465" s="3"/>
      <c r="W465" s="3"/>
      <c r="X465" s="3"/>
      <c r="Y465" s="3"/>
      <c r="Z465" s="3"/>
      <c r="AB465" s="3"/>
      <c r="AG465" s="3"/>
      <c r="AI465" s="3"/>
    </row>
    <row r="466" spans="1:3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U466" s="3"/>
      <c r="V466" s="3"/>
      <c r="W466" s="3"/>
      <c r="X466" s="3"/>
      <c r="Y466" s="3"/>
      <c r="Z466" s="3"/>
      <c r="AB466" s="3"/>
      <c r="AG466" s="3"/>
      <c r="AI466" s="3"/>
    </row>
    <row r="467" spans="1:3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U467" s="3"/>
      <c r="V467" s="3"/>
      <c r="W467" s="3"/>
      <c r="X467" s="3"/>
      <c r="Y467" s="3"/>
      <c r="Z467" s="3"/>
      <c r="AB467" s="3"/>
      <c r="AG467" s="3"/>
      <c r="AI467" s="3"/>
    </row>
    <row r="468" spans="1:3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U468" s="3"/>
      <c r="V468" s="3"/>
      <c r="W468" s="3"/>
      <c r="X468" s="3"/>
      <c r="Y468" s="3"/>
      <c r="Z468" s="3"/>
      <c r="AB468" s="3"/>
      <c r="AG468" s="3"/>
      <c r="AI468" s="3"/>
    </row>
    <row r="469" spans="1:3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U469" s="3"/>
      <c r="V469" s="3"/>
      <c r="W469" s="3"/>
      <c r="X469" s="3"/>
      <c r="Y469" s="3"/>
      <c r="Z469" s="3"/>
      <c r="AB469" s="3"/>
      <c r="AG469" s="3"/>
      <c r="AI469" s="3"/>
    </row>
    <row r="470" spans="1:3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U470" s="3"/>
      <c r="V470" s="3"/>
      <c r="W470" s="3"/>
      <c r="X470" s="3"/>
      <c r="Y470" s="3"/>
      <c r="Z470" s="3"/>
      <c r="AB470" s="3"/>
      <c r="AG470" s="3"/>
      <c r="AI470" s="3"/>
    </row>
    <row r="471" spans="1:3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U471" s="3"/>
      <c r="V471" s="3"/>
      <c r="W471" s="3"/>
      <c r="X471" s="3"/>
      <c r="Y471" s="3"/>
      <c r="Z471" s="3"/>
      <c r="AB471" s="3"/>
      <c r="AG471" s="3"/>
      <c r="AI471" s="3"/>
    </row>
    <row r="472" spans="1:3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U472" s="3"/>
      <c r="V472" s="3"/>
      <c r="W472" s="3"/>
      <c r="X472" s="3"/>
      <c r="Y472" s="3"/>
      <c r="Z472" s="3"/>
      <c r="AB472" s="3"/>
      <c r="AG472" s="3"/>
      <c r="AI472" s="3"/>
    </row>
    <row r="473" spans="1:3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U473" s="3"/>
      <c r="V473" s="3"/>
      <c r="W473" s="3"/>
      <c r="X473" s="3"/>
      <c r="Y473" s="3"/>
      <c r="Z473" s="3"/>
      <c r="AB473" s="3"/>
      <c r="AG473" s="3"/>
      <c r="AI473" s="3"/>
    </row>
    <row r="474" spans="1:3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U474" s="3"/>
      <c r="V474" s="3"/>
      <c r="W474" s="3"/>
      <c r="X474" s="3"/>
      <c r="Y474" s="3"/>
      <c r="Z474" s="3"/>
      <c r="AB474" s="3"/>
      <c r="AG474" s="3"/>
      <c r="AI474" s="3"/>
    </row>
    <row r="475" spans="1:3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U475" s="3"/>
      <c r="V475" s="3"/>
      <c r="W475" s="3"/>
      <c r="X475" s="3"/>
      <c r="Y475" s="3"/>
      <c r="Z475" s="3"/>
      <c r="AB475" s="3"/>
      <c r="AG475" s="3"/>
      <c r="AI475" s="3"/>
    </row>
    <row r="476" spans="1:3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U476" s="3"/>
      <c r="V476" s="3"/>
      <c r="W476" s="3"/>
      <c r="X476" s="3"/>
      <c r="Y476" s="3"/>
      <c r="Z476" s="3"/>
      <c r="AB476" s="3"/>
      <c r="AG476" s="3"/>
      <c r="AI476" s="3"/>
    </row>
    <row r="477" spans="1:3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U477" s="3"/>
      <c r="V477" s="3"/>
      <c r="W477" s="3"/>
      <c r="X477" s="3"/>
      <c r="Y477" s="3"/>
      <c r="Z477" s="3"/>
      <c r="AB477" s="3"/>
      <c r="AG477" s="3"/>
      <c r="AI477" s="3"/>
    </row>
    <row r="478" spans="1:3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U478" s="3"/>
      <c r="V478" s="3"/>
      <c r="W478" s="3"/>
      <c r="X478" s="3"/>
      <c r="Y478" s="3"/>
      <c r="Z478" s="3"/>
      <c r="AB478" s="3"/>
      <c r="AG478" s="3"/>
      <c r="AI478" s="3"/>
    </row>
    <row r="479" spans="1:3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U479" s="3"/>
      <c r="V479" s="3"/>
      <c r="W479" s="3"/>
      <c r="X479" s="3"/>
      <c r="Y479" s="3"/>
      <c r="Z479" s="3"/>
      <c r="AB479" s="3"/>
      <c r="AG479" s="3"/>
      <c r="AI479" s="3"/>
    </row>
    <row r="480" spans="1:3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U480" s="3"/>
      <c r="V480" s="3"/>
      <c r="W480" s="3"/>
      <c r="X480" s="3"/>
      <c r="Y480" s="3"/>
      <c r="Z480" s="3"/>
      <c r="AB480" s="3"/>
      <c r="AG480" s="3"/>
      <c r="AI480" s="3"/>
    </row>
    <row r="481" spans="1:3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U481" s="3"/>
      <c r="V481" s="3"/>
      <c r="W481" s="3"/>
      <c r="X481" s="3"/>
      <c r="Y481" s="3"/>
      <c r="Z481" s="3"/>
      <c r="AB481" s="3"/>
      <c r="AG481" s="3"/>
      <c r="AI481" s="3"/>
    </row>
    <row r="482" spans="1:3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U482" s="3"/>
      <c r="V482" s="3"/>
      <c r="W482" s="3"/>
      <c r="X482" s="3"/>
      <c r="Y482" s="3"/>
      <c r="Z482" s="3"/>
      <c r="AB482" s="3"/>
      <c r="AG482" s="3"/>
      <c r="AI482" s="3"/>
    </row>
    <row r="483" spans="1:3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U483" s="3"/>
      <c r="V483" s="3"/>
      <c r="W483" s="3"/>
      <c r="X483" s="3"/>
      <c r="Y483" s="3"/>
      <c r="Z483" s="3"/>
      <c r="AB483" s="3"/>
      <c r="AG483" s="3"/>
      <c r="AI483" s="3"/>
    </row>
    <row r="484" spans="1:3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U484" s="3"/>
      <c r="V484" s="3"/>
      <c r="W484" s="3"/>
      <c r="X484" s="3"/>
      <c r="Y484" s="3"/>
      <c r="Z484" s="3"/>
      <c r="AB484" s="3"/>
      <c r="AG484" s="3"/>
      <c r="AI484" s="3"/>
    </row>
    <row r="485" spans="1:3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U485" s="3"/>
      <c r="V485" s="3"/>
      <c r="W485" s="3"/>
      <c r="X485" s="3"/>
      <c r="Y485" s="3"/>
      <c r="Z485" s="3"/>
      <c r="AB485" s="3"/>
      <c r="AG485" s="3"/>
      <c r="AI485" s="3"/>
    </row>
    <row r="486" spans="1:3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U486" s="3"/>
      <c r="V486" s="3"/>
      <c r="W486" s="3"/>
      <c r="X486" s="3"/>
      <c r="Y486" s="3"/>
      <c r="Z486" s="3"/>
      <c r="AB486" s="3"/>
      <c r="AG486" s="3"/>
      <c r="AI486" s="3"/>
    </row>
    <row r="487" spans="1:3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U487" s="3"/>
      <c r="V487" s="3"/>
      <c r="W487" s="3"/>
      <c r="X487" s="3"/>
      <c r="Y487" s="3"/>
      <c r="Z487" s="3"/>
      <c r="AB487" s="3"/>
      <c r="AG487" s="3"/>
      <c r="AI487" s="3"/>
    </row>
    <row r="488" spans="1:3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U488" s="3"/>
      <c r="V488" s="3"/>
      <c r="W488" s="3"/>
      <c r="X488" s="3"/>
      <c r="Y488" s="3"/>
      <c r="Z488" s="3"/>
      <c r="AB488" s="3"/>
      <c r="AG488" s="3"/>
      <c r="AI488" s="3"/>
    </row>
    <row r="489" spans="1:3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U489" s="3"/>
      <c r="V489" s="3"/>
      <c r="W489" s="3"/>
      <c r="X489" s="3"/>
      <c r="Y489" s="3"/>
      <c r="Z489" s="3"/>
      <c r="AB489" s="3"/>
      <c r="AG489" s="3"/>
      <c r="AI489" s="3"/>
    </row>
    <row r="490" spans="1:3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U490" s="3"/>
      <c r="V490" s="3"/>
      <c r="W490" s="3"/>
      <c r="X490" s="3"/>
      <c r="Y490" s="3"/>
      <c r="Z490" s="3"/>
      <c r="AB490" s="3"/>
      <c r="AG490" s="3"/>
      <c r="AI490" s="3"/>
    </row>
    <row r="491" spans="1:3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U491" s="3"/>
      <c r="V491" s="3"/>
      <c r="W491" s="3"/>
      <c r="X491" s="3"/>
      <c r="Y491" s="3"/>
      <c r="Z491" s="3"/>
      <c r="AB491" s="3"/>
      <c r="AG491" s="3"/>
      <c r="AI491" s="3"/>
    </row>
    <row r="492" spans="1:3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U492" s="3"/>
      <c r="V492" s="3"/>
      <c r="W492" s="3"/>
      <c r="X492" s="3"/>
      <c r="Y492" s="3"/>
      <c r="Z492" s="3"/>
      <c r="AB492" s="3"/>
      <c r="AG492" s="3"/>
      <c r="AI492" s="3"/>
    </row>
    <row r="493" spans="1:3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U493" s="3"/>
      <c r="V493" s="3"/>
      <c r="W493" s="3"/>
      <c r="X493" s="3"/>
      <c r="Y493" s="3"/>
      <c r="Z493" s="3"/>
      <c r="AB493" s="3"/>
      <c r="AG493" s="3"/>
      <c r="AI493" s="3"/>
    </row>
    <row r="494" spans="1:3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U494" s="3"/>
      <c r="V494" s="3"/>
      <c r="W494" s="3"/>
      <c r="X494" s="3"/>
      <c r="Y494" s="3"/>
      <c r="Z494" s="3"/>
      <c r="AB494" s="3"/>
      <c r="AG494" s="3"/>
      <c r="AI494" s="3"/>
    </row>
    <row r="495" spans="1:3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U495" s="3"/>
      <c r="V495" s="3"/>
      <c r="W495" s="3"/>
      <c r="X495" s="3"/>
      <c r="Y495" s="3"/>
      <c r="Z495" s="3"/>
      <c r="AB495" s="3"/>
      <c r="AG495" s="3"/>
      <c r="AI495" s="3"/>
    </row>
    <row r="496" spans="1:3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U496" s="3"/>
      <c r="V496" s="3"/>
      <c r="W496" s="3"/>
      <c r="X496" s="3"/>
      <c r="Y496" s="3"/>
      <c r="Z496" s="3"/>
      <c r="AB496" s="3"/>
      <c r="AG496" s="3"/>
      <c r="AI496" s="3"/>
    </row>
    <row r="497" spans="1:3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U497" s="3"/>
      <c r="V497" s="3"/>
      <c r="W497" s="3"/>
      <c r="X497" s="3"/>
      <c r="Y497" s="3"/>
      <c r="Z497" s="3"/>
      <c r="AB497" s="3"/>
      <c r="AG497" s="3"/>
      <c r="AI497" s="3"/>
    </row>
    <row r="498" spans="1:3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U498" s="3"/>
      <c r="V498" s="3"/>
      <c r="W498" s="3"/>
      <c r="X498" s="3"/>
      <c r="Y498" s="3"/>
      <c r="Z498" s="3"/>
      <c r="AB498" s="3"/>
      <c r="AG498" s="3"/>
      <c r="AI498" s="3"/>
    </row>
    <row r="499" spans="1:3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U499" s="3"/>
      <c r="V499" s="3"/>
      <c r="W499" s="3"/>
      <c r="X499" s="3"/>
      <c r="Y499" s="3"/>
      <c r="Z499" s="3"/>
      <c r="AB499" s="3"/>
      <c r="AG499" s="3"/>
      <c r="AI499" s="3"/>
    </row>
    <row r="500" spans="1:3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U500" s="3"/>
      <c r="V500" s="3"/>
      <c r="W500" s="3"/>
      <c r="X500" s="3"/>
      <c r="Y500" s="3"/>
      <c r="Z500" s="3"/>
      <c r="AB500" s="3"/>
      <c r="AG500" s="3"/>
      <c r="AI500" s="3"/>
    </row>
    <row r="501" spans="1:3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U501" s="3"/>
      <c r="V501" s="3"/>
      <c r="W501" s="3"/>
      <c r="X501" s="3"/>
      <c r="Y501" s="3"/>
      <c r="Z501" s="3"/>
      <c r="AB501" s="3"/>
      <c r="AG501" s="3"/>
      <c r="AI501" s="3"/>
    </row>
    <row r="502" spans="1:3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U502" s="3"/>
      <c r="V502" s="3"/>
      <c r="W502" s="3"/>
      <c r="X502" s="3"/>
      <c r="Y502" s="3"/>
      <c r="Z502" s="3"/>
      <c r="AB502" s="3"/>
      <c r="AG502" s="3"/>
      <c r="AI502" s="3"/>
    </row>
    <row r="503" spans="1:3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U503" s="3"/>
      <c r="V503" s="3"/>
      <c r="W503" s="3"/>
      <c r="X503" s="3"/>
      <c r="Y503" s="3"/>
      <c r="Z503" s="3"/>
      <c r="AB503" s="3"/>
      <c r="AG503" s="3"/>
      <c r="AI503" s="3"/>
    </row>
    <row r="504" spans="1:3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U504" s="3"/>
      <c r="V504" s="3"/>
      <c r="W504" s="3"/>
      <c r="X504" s="3"/>
      <c r="Y504" s="3"/>
      <c r="Z504" s="3"/>
      <c r="AB504" s="3"/>
      <c r="AG504" s="3"/>
      <c r="AI504" s="3"/>
    </row>
    <row r="505" spans="1:3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U505" s="3"/>
      <c r="V505" s="3"/>
      <c r="W505" s="3"/>
      <c r="X505" s="3"/>
      <c r="Y505" s="3"/>
      <c r="Z505" s="3"/>
      <c r="AB505" s="3"/>
      <c r="AG505" s="3"/>
      <c r="AI505" s="3"/>
    </row>
    <row r="506" spans="1:3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U506" s="3"/>
      <c r="V506" s="3"/>
      <c r="W506" s="3"/>
      <c r="X506" s="3"/>
      <c r="Y506" s="3"/>
      <c r="Z506" s="3"/>
      <c r="AB506" s="3"/>
      <c r="AG506" s="3"/>
      <c r="AI506" s="3"/>
    </row>
    <row r="507" spans="1:3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U507" s="3"/>
      <c r="V507" s="3"/>
      <c r="W507" s="3"/>
      <c r="X507" s="3"/>
      <c r="Y507" s="3"/>
      <c r="Z507" s="3"/>
      <c r="AB507" s="3"/>
      <c r="AG507" s="3"/>
      <c r="AI507" s="3"/>
    </row>
    <row r="508" spans="1:3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U508" s="3"/>
      <c r="V508" s="3"/>
      <c r="W508" s="3"/>
      <c r="X508" s="3"/>
      <c r="Y508" s="3"/>
      <c r="Z508" s="3"/>
      <c r="AB508" s="3"/>
      <c r="AG508" s="3"/>
      <c r="AI508" s="3"/>
    </row>
    <row r="509" spans="1:3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U509" s="3"/>
      <c r="V509" s="3"/>
      <c r="W509" s="3"/>
      <c r="X509" s="3"/>
      <c r="Y509" s="3"/>
      <c r="Z509" s="3"/>
      <c r="AB509" s="3"/>
      <c r="AG509" s="3"/>
      <c r="AI509" s="3"/>
    </row>
    <row r="510" spans="1:3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U510" s="3"/>
      <c r="V510" s="3"/>
      <c r="W510" s="3"/>
      <c r="X510" s="3"/>
      <c r="Y510" s="3"/>
      <c r="Z510" s="3"/>
      <c r="AB510" s="3"/>
      <c r="AG510" s="3"/>
      <c r="AI510" s="3"/>
    </row>
    <row r="511" spans="1:3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U511" s="3"/>
      <c r="V511" s="3"/>
      <c r="W511" s="3"/>
      <c r="X511" s="3"/>
      <c r="Y511" s="3"/>
      <c r="Z511" s="3"/>
      <c r="AB511" s="3"/>
      <c r="AG511" s="3"/>
      <c r="AI511" s="3"/>
    </row>
    <row r="512" spans="1:3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U512" s="3"/>
      <c r="V512" s="3"/>
      <c r="W512" s="3"/>
      <c r="X512" s="3"/>
      <c r="Y512" s="3"/>
      <c r="Z512" s="3"/>
      <c r="AB512" s="3"/>
      <c r="AG512" s="3"/>
      <c r="AI512" s="3"/>
    </row>
    <row r="513" spans="1:3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U513" s="3"/>
      <c r="V513" s="3"/>
      <c r="W513" s="3"/>
      <c r="X513" s="3"/>
      <c r="Y513" s="3"/>
      <c r="Z513" s="3"/>
      <c r="AB513" s="3"/>
      <c r="AG513" s="3"/>
      <c r="AI513" s="3"/>
    </row>
    <row r="514" spans="1:3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U514" s="3"/>
      <c r="V514" s="3"/>
      <c r="W514" s="3"/>
      <c r="X514" s="3"/>
      <c r="Y514" s="3"/>
      <c r="Z514" s="3"/>
      <c r="AB514" s="3"/>
      <c r="AG514" s="3"/>
      <c r="AI514" s="3"/>
    </row>
    <row r="515" spans="1:3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U515" s="3"/>
      <c r="V515" s="3"/>
      <c r="W515" s="3"/>
      <c r="X515" s="3"/>
      <c r="Y515" s="3"/>
      <c r="Z515" s="3"/>
      <c r="AB515" s="3"/>
      <c r="AG515" s="3"/>
      <c r="AI515" s="3"/>
    </row>
    <row r="516" spans="1:3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U516" s="3"/>
      <c r="V516" s="3"/>
      <c r="W516" s="3"/>
      <c r="X516" s="3"/>
      <c r="Y516" s="3"/>
      <c r="Z516" s="3"/>
      <c r="AB516" s="3"/>
      <c r="AG516" s="3"/>
      <c r="AI516" s="3"/>
    </row>
    <row r="517" spans="1:3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U517" s="3"/>
      <c r="V517" s="3"/>
      <c r="W517" s="3"/>
      <c r="X517" s="3"/>
      <c r="Y517" s="3"/>
      <c r="Z517" s="3"/>
      <c r="AB517" s="3"/>
      <c r="AG517" s="3"/>
      <c r="AI517" s="3"/>
    </row>
    <row r="518" spans="1:3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U518" s="3"/>
      <c r="V518" s="3"/>
      <c r="W518" s="3"/>
      <c r="X518" s="3"/>
      <c r="Y518" s="3"/>
      <c r="Z518" s="3"/>
      <c r="AB518" s="3"/>
      <c r="AG518" s="3"/>
      <c r="AI518" s="3"/>
    </row>
    <row r="519" spans="1:3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U519" s="3"/>
      <c r="V519" s="3"/>
      <c r="W519" s="3"/>
      <c r="X519" s="3"/>
      <c r="Y519" s="3"/>
      <c r="Z519" s="3"/>
      <c r="AB519" s="3"/>
      <c r="AG519" s="3"/>
      <c r="AI519" s="3"/>
    </row>
    <row r="520" spans="1:3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U520" s="3"/>
      <c r="V520" s="3"/>
      <c r="W520" s="3"/>
      <c r="X520" s="3"/>
      <c r="Y520" s="3"/>
      <c r="Z520" s="3"/>
      <c r="AB520" s="3"/>
      <c r="AG520" s="3"/>
      <c r="AI520" s="3"/>
    </row>
    <row r="521" spans="1:3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U521" s="3"/>
      <c r="V521" s="3"/>
      <c r="W521" s="3"/>
      <c r="X521" s="3"/>
      <c r="Y521" s="3"/>
      <c r="Z521" s="3"/>
      <c r="AB521" s="3"/>
      <c r="AG521" s="3"/>
      <c r="AI521" s="3"/>
    </row>
    <row r="522" spans="1:3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U522" s="3"/>
      <c r="V522" s="3"/>
      <c r="W522" s="3"/>
      <c r="X522" s="3"/>
      <c r="Y522" s="3"/>
      <c r="Z522" s="3"/>
      <c r="AB522" s="3"/>
      <c r="AG522" s="3"/>
      <c r="AI522" s="3"/>
    </row>
    <row r="523" spans="1:3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U523" s="3"/>
      <c r="V523" s="3"/>
      <c r="W523" s="3"/>
      <c r="X523" s="3"/>
      <c r="Y523" s="3"/>
      <c r="Z523" s="3"/>
      <c r="AB523" s="3"/>
      <c r="AG523" s="3"/>
      <c r="AI523" s="3"/>
    </row>
    <row r="524" spans="1:3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U524" s="3"/>
      <c r="V524" s="3"/>
      <c r="W524" s="3"/>
      <c r="X524" s="3"/>
      <c r="Y524" s="3"/>
      <c r="Z524" s="3"/>
      <c r="AB524" s="3"/>
      <c r="AG524" s="3"/>
      <c r="AI524" s="3"/>
    </row>
    <row r="525" spans="1:3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U525" s="3"/>
      <c r="V525" s="3"/>
      <c r="W525" s="3"/>
      <c r="X525" s="3"/>
      <c r="Y525" s="3"/>
      <c r="Z525" s="3"/>
      <c r="AB525" s="3"/>
      <c r="AG525" s="3"/>
      <c r="AI525" s="3"/>
    </row>
    <row r="526" spans="1:3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U526" s="3"/>
      <c r="V526" s="3"/>
      <c r="W526" s="3"/>
      <c r="X526" s="3"/>
      <c r="Y526" s="3"/>
      <c r="Z526" s="3"/>
      <c r="AB526" s="3"/>
      <c r="AG526" s="3"/>
      <c r="AI526" s="3"/>
    </row>
    <row r="527" spans="1:3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U527" s="3"/>
      <c r="V527" s="3"/>
      <c r="W527" s="3"/>
      <c r="X527" s="3"/>
      <c r="Y527" s="3"/>
      <c r="Z527" s="3"/>
      <c r="AB527" s="3"/>
      <c r="AG527" s="3"/>
      <c r="AI527" s="3"/>
    </row>
    <row r="528" spans="1:3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U528" s="3"/>
      <c r="V528" s="3"/>
      <c r="W528" s="3"/>
      <c r="X528" s="3"/>
      <c r="Y528" s="3"/>
      <c r="Z528" s="3"/>
      <c r="AB528" s="3"/>
      <c r="AG528" s="3"/>
      <c r="AI528" s="3"/>
    </row>
    <row r="529" spans="1:3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U529" s="3"/>
      <c r="V529" s="3"/>
      <c r="W529" s="3"/>
      <c r="X529" s="3"/>
      <c r="Y529" s="3"/>
      <c r="Z529" s="3"/>
      <c r="AB529" s="3"/>
      <c r="AG529" s="3"/>
      <c r="AI529" s="3"/>
    </row>
    <row r="530" spans="1:3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U530" s="3"/>
      <c r="V530" s="3"/>
      <c r="W530" s="3"/>
      <c r="X530" s="3"/>
      <c r="Y530" s="3"/>
      <c r="Z530" s="3"/>
      <c r="AB530" s="3"/>
      <c r="AG530" s="3"/>
      <c r="AI530" s="3"/>
    </row>
    <row r="531" spans="1:3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U531" s="3"/>
      <c r="V531" s="3"/>
      <c r="W531" s="3"/>
      <c r="X531" s="3"/>
      <c r="Y531" s="3"/>
      <c r="Z531" s="3"/>
      <c r="AB531" s="3"/>
      <c r="AG531" s="3"/>
      <c r="AI531" s="3"/>
    </row>
    <row r="532" spans="1:3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U532" s="3"/>
      <c r="V532" s="3"/>
      <c r="W532" s="3"/>
      <c r="X532" s="3"/>
      <c r="Y532" s="3"/>
      <c r="Z532" s="3"/>
      <c r="AB532" s="3"/>
      <c r="AG532" s="3"/>
      <c r="AI532" s="3"/>
    </row>
    <row r="533" spans="1:3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U533" s="3"/>
      <c r="V533" s="3"/>
      <c r="W533" s="3"/>
      <c r="X533" s="3"/>
      <c r="Y533" s="3"/>
      <c r="Z533" s="3"/>
      <c r="AB533" s="3"/>
      <c r="AG533" s="3"/>
      <c r="AI533" s="3"/>
    </row>
    <row r="534" spans="1:3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U534" s="3"/>
      <c r="V534" s="3"/>
      <c r="W534" s="3"/>
      <c r="X534" s="3"/>
      <c r="Y534" s="3"/>
      <c r="Z534" s="3"/>
      <c r="AB534" s="3"/>
      <c r="AG534" s="3"/>
      <c r="AI534" s="3"/>
    </row>
    <row r="535" spans="1:3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U535" s="3"/>
      <c r="V535" s="3"/>
      <c r="W535" s="3"/>
      <c r="X535" s="3"/>
      <c r="Y535" s="3"/>
      <c r="Z535" s="3"/>
      <c r="AB535" s="3"/>
      <c r="AG535" s="3"/>
      <c r="AI535" s="3"/>
    </row>
    <row r="536" spans="1:3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U536" s="3"/>
      <c r="V536" s="3"/>
      <c r="W536" s="3"/>
      <c r="X536" s="3"/>
      <c r="Y536" s="3"/>
      <c r="Z536" s="3"/>
      <c r="AB536" s="3"/>
      <c r="AG536" s="3"/>
      <c r="AI536" s="3"/>
    </row>
    <row r="537" spans="1:3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U537" s="3"/>
      <c r="V537" s="3"/>
      <c r="W537" s="3"/>
      <c r="X537" s="3"/>
      <c r="Y537" s="3"/>
      <c r="Z537" s="3"/>
      <c r="AB537" s="3"/>
      <c r="AG537" s="3"/>
      <c r="AI537" s="3"/>
    </row>
    <row r="538" spans="1:3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U538" s="3"/>
      <c r="V538" s="3"/>
      <c r="W538" s="3"/>
      <c r="X538" s="3"/>
      <c r="Y538" s="3"/>
      <c r="Z538" s="3"/>
      <c r="AB538" s="3"/>
      <c r="AG538" s="3"/>
      <c r="AI538" s="3"/>
    </row>
    <row r="539" spans="1:3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U539" s="3"/>
      <c r="V539" s="3"/>
      <c r="W539" s="3"/>
      <c r="X539" s="3"/>
      <c r="Y539" s="3"/>
      <c r="Z539" s="3"/>
      <c r="AB539" s="3"/>
      <c r="AG539" s="3"/>
      <c r="AI539" s="3"/>
    </row>
    <row r="540" spans="1:3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U540" s="3"/>
      <c r="V540" s="3"/>
      <c r="W540" s="3"/>
      <c r="X540" s="3"/>
      <c r="Y540" s="3"/>
      <c r="Z540" s="3"/>
      <c r="AB540" s="3"/>
      <c r="AG540" s="3"/>
      <c r="AI540" s="3"/>
    </row>
    <row r="541" spans="1:3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U541" s="3"/>
      <c r="V541" s="3"/>
      <c r="W541" s="3"/>
      <c r="X541" s="3"/>
      <c r="Y541" s="3"/>
      <c r="Z541" s="3"/>
      <c r="AB541" s="3"/>
      <c r="AG541" s="3"/>
      <c r="AI541" s="3"/>
    </row>
    <row r="542" spans="1:3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U542" s="3"/>
      <c r="V542" s="3"/>
      <c r="W542" s="3"/>
      <c r="X542" s="3"/>
      <c r="Y542" s="3"/>
      <c r="Z542" s="3"/>
      <c r="AB542" s="3"/>
      <c r="AG542" s="3"/>
      <c r="AI542" s="3"/>
    </row>
    <row r="543" spans="1:3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U543" s="3"/>
      <c r="V543" s="3"/>
      <c r="W543" s="3"/>
      <c r="X543" s="3"/>
      <c r="Y543" s="3"/>
      <c r="Z543" s="3"/>
      <c r="AB543" s="3"/>
      <c r="AG543" s="3"/>
      <c r="AI543" s="3"/>
    </row>
    <row r="544" spans="1:3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U544" s="3"/>
      <c r="V544" s="3"/>
      <c r="W544" s="3"/>
      <c r="X544" s="3"/>
      <c r="Y544" s="3"/>
      <c r="Z544" s="3"/>
      <c r="AB544" s="3"/>
      <c r="AG544" s="3"/>
      <c r="AI544" s="3"/>
    </row>
    <row r="545" spans="1:3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U545" s="3"/>
      <c r="V545" s="3"/>
      <c r="W545" s="3"/>
      <c r="X545" s="3"/>
      <c r="Y545" s="3"/>
      <c r="Z545" s="3"/>
      <c r="AB545" s="3"/>
      <c r="AG545" s="3"/>
      <c r="AI545" s="3"/>
    </row>
    <row r="546" spans="1:3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U546" s="3"/>
      <c r="V546" s="3"/>
      <c r="W546" s="3"/>
      <c r="X546" s="3"/>
      <c r="Y546" s="3"/>
      <c r="Z546" s="3"/>
      <c r="AB546" s="3"/>
      <c r="AG546" s="3"/>
      <c r="AI546" s="3"/>
    </row>
    <row r="547" spans="1:3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U547" s="3"/>
      <c r="V547" s="3"/>
      <c r="W547" s="3"/>
      <c r="X547" s="3"/>
      <c r="Y547" s="3"/>
      <c r="Z547" s="3"/>
      <c r="AB547" s="3"/>
      <c r="AG547" s="3"/>
      <c r="AI547" s="3"/>
    </row>
    <row r="548" spans="1:3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U548" s="3"/>
      <c r="V548" s="3"/>
      <c r="W548" s="3"/>
      <c r="X548" s="3"/>
      <c r="Y548" s="3"/>
      <c r="Z548" s="3"/>
      <c r="AB548" s="3"/>
      <c r="AG548" s="3"/>
      <c r="AI548" s="3"/>
    </row>
    <row r="549" spans="1:3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U549" s="3"/>
      <c r="V549" s="3"/>
      <c r="W549" s="3"/>
      <c r="X549" s="3"/>
      <c r="Y549" s="3"/>
      <c r="Z549" s="3"/>
      <c r="AB549" s="3"/>
      <c r="AG549" s="3"/>
      <c r="AI549" s="3"/>
    </row>
    <row r="550" spans="1:3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U550" s="3"/>
      <c r="V550" s="3"/>
      <c r="W550" s="3"/>
      <c r="X550" s="3"/>
      <c r="Y550" s="3"/>
      <c r="Z550" s="3"/>
      <c r="AB550" s="3"/>
      <c r="AG550" s="3"/>
      <c r="AI550" s="3"/>
    </row>
    <row r="551" spans="1:3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U551" s="3"/>
      <c r="V551" s="3"/>
      <c r="W551" s="3"/>
      <c r="X551" s="3"/>
      <c r="Y551" s="3"/>
      <c r="Z551" s="3"/>
      <c r="AB551" s="3"/>
      <c r="AG551" s="3"/>
      <c r="AI551" s="3"/>
    </row>
    <row r="552" spans="1:3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U552" s="3"/>
      <c r="V552" s="3"/>
      <c r="W552" s="3"/>
      <c r="X552" s="3"/>
      <c r="Y552" s="3"/>
      <c r="Z552" s="3"/>
      <c r="AB552" s="3"/>
      <c r="AG552" s="3"/>
      <c r="AI552" s="3"/>
    </row>
    <row r="553" spans="1:3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U553" s="3"/>
      <c r="V553" s="3"/>
      <c r="W553" s="3"/>
      <c r="X553" s="3"/>
      <c r="Y553" s="3"/>
      <c r="Z553" s="3"/>
      <c r="AB553" s="3"/>
      <c r="AG553" s="3"/>
      <c r="AI553" s="3"/>
    </row>
    <row r="554" spans="1:3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U554" s="3"/>
      <c r="V554" s="3"/>
      <c r="W554" s="3"/>
      <c r="X554" s="3"/>
      <c r="Y554" s="3"/>
      <c r="Z554" s="3"/>
      <c r="AB554" s="3"/>
      <c r="AG554" s="3"/>
      <c r="AI554" s="3"/>
    </row>
    <row r="555" spans="1:3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U555" s="3"/>
      <c r="V555" s="3"/>
      <c r="W555" s="3"/>
      <c r="X555" s="3"/>
      <c r="Y555" s="3"/>
      <c r="Z555" s="3"/>
      <c r="AB555" s="3"/>
      <c r="AG555" s="3"/>
      <c r="AI555" s="3"/>
    </row>
    <row r="556" spans="1:3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U556" s="3"/>
      <c r="V556" s="3"/>
      <c r="W556" s="3"/>
      <c r="X556" s="3"/>
      <c r="Y556" s="3"/>
      <c r="Z556" s="3"/>
      <c r="AB556" s="3"/>
      <c r="AG556" s="3"/>
      <c r="AI556" s="3"/>
    </row>
    <row r="557" spans="1:3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U557" s="3"/>
      <c r="V557" s="3"/>
      <c r="W557" s="3"/>
      <c r="X557" s="3"/>
      <c r="Y557" s="3"/>
      <c r="Z557" s="3"/>
      <c r="AB557" s="3"/>
      <c r="AG557" s="3"/>
      <c r="AI557" s="3"/>
    </row>
    <row r="558" spans="1:3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U558" s="3"/>
      <c r="V558" s="3"/>
      <c r="W558" s="3"/>
      <c r="X558" s="3"/>
      <c r="Y558" s="3"/>
      <c r="Z558" s="3"/>
      <c r="AB558" s="3"/>
      <c r="AG558" s="3"/>
      <c r="AI558" s="3"/>
    </row>
    <row r="559" spans="1:3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U559" s="3"/>
      <c r="V559" s="3"/>
      <c r="W559" s="3"/>
      <c r="X559" s="3"/>
      <c r="Y559" s="3"/>
      <c r="Z559" s="3"/>
      <c r="AB559" s="3"/>
      <c r="AG559" s="3"/>
      <c r="AI559" s="3"/>
    </row>
    <row r="560" spans="1:3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U560" s="3"/>
      <c r="V560" s="3"/>
      <c r="W560" s="3"/>
      <c r="X560" s="3"/>
      <c r="Y560" s="3"/>
      <c r="Z560" s="3"/>
      <c r="AB560" s="3"/>
      <c r="AG560" s="3"/>
      <c r="AI560" s="3"/>
    </row>
    <row r="561" spans="1:3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U561" s="3"/>
      <c r="V561" s="3"/>
      <c r="W561" s="3"/>
      <c r="X561" s="3"/>
      <c r="Y561" s="3"/>
      <c r="Z561" s="3"/>
      <c r="AB561" s="3"/>
      <c r="AG561" s="3"/>
      <c r="AI561" s="3"/>
    </row>
    <row r="562" spans="1:3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U562" s="3"/>
      <c r="V562" s="3"/>
      <c r="W562" s="3"/>
      <c r="X562" s="3"/>
      <c r="Y562" s="3"/>
      <c r="Z562" s="3"/>
      <c r="AB562" s="3"/>
      <c r="AG562" s="3"/>
      <c r="AI562" s="3"/>
    </row>
    <row r="563" spans="1:3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U563" s="3"/>
      <c r="V563" s="3"/>
      <c r="W563" s="3"/>
      <c r="X563" s="3"/>
      <c r="Y563" s="3"/>
      <c r="Z563" s="3"/>
      <c r="AB563" s="3"/>
      <c r="AG563" s="3"/>
      <c r="AI563" s="3"/>
    </row>
    <row r="564" spans="1:3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U564" s="3"/>
      <c r="V564" s="3"/>
      <c r="W564" s="3"/>
      <c r="X564" s="3"/>
      <c r="Y564" s="3"/>
      <c r="Z564" s="3"/>
      <c r="AB564" s="3"/>
      <c r="AG564" s="3"/>
      <c r="AI564" s="3"/>
    </row>
    <row r="565" spans="1:3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U565" s="3"/>
      <c r="V565" s="3"/>
      <c r="W565" s="3"/>
      <c r="X565" s="3"/>
      <c r="Y565" s="3"/>
      <c r="Z565" s="3"/>
      <c r="AB565" s="3"/>
      <c r="AG565" s="3"/>
      <c r="AI565" s="3"/>
    </row>
    <row r="566" spans="1:3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U566" s="3"/>
      <c r="V566" s="3"/>
      <c r="W566" s="3"/>
      <c r="X566" s="3"/>
      <c r="Y566" s="3"/>
      <c r="Z566" s="3"/>
      <c r="AB566" s="3"/>
      <c r="AG566" s="3"/>
      <c r="AI566" s="3"/>
    </row>
    <row r="567" spans="1:3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U567" s="3"/>
      <c r="V567" s="3"/>
      <c r="W567" s="3"/>
      <c r="X567" s="3"/>
      <c r="Y567" s="3"/>
      <c r="Z567" s="3"/>
      <c r="AB567" s="3"/>
      <c r="AG567" s="3"/>
      <c r="AI567" s="3"/>
    </row>
    <row r="568" spans="1:3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U568" s="3"/>
      <c r="V568" s="3"/>
      <c r="W568" s="3"/>
      <c r="X568" s="3"/>
      <c r="Y568" s="3"/>
      <c r="Z568" s="3"/>
      <c r="AB568" s="3"/>
      <c r="AG568" s="3"/>
      <c r="AI568" s="3"/>
    </row>
    <row r="569" spans="1:3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U569" s="3"/>
      <c r="V569" s="3"/>
      <c r="W569" s="3"/>
      <c r="X569" s="3"/>
      <c r="Y569" s="3"/>
      <c r="Z569" s="3"/>
      <c r="AB569" s="3"/>
      <c r="AG569" s="3"/>
      <c r="AI569" s="3"/>
    </row>
    <row r="570" spans="1:3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U570" s="3"/>
      <c r="V570" s="3"/>
      <c r="W570" s="3"/>
      <c r="X570" s="3"/>
      <c r="Y570" s="3"/>
      <c r="Z570" s="3"/>
      <c r="AB570" s="3"/>
      <c r="AG570" s="3"/>
      <c r="AI570" s="3"/>
    </row>
    <row r="571" spans="1:3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U571" s="3"/>
      <c r="V571" s="3"/>
      <c r="W571" s="3"/>
      <c r="X571" s="3"/>
      <c r="Y571" s="3"/>
      <c r="Z571" s="3"/>
      <c r="AB571" s="3"/>
      <c r="AG571" s="3"/>
      <c r="AI571" s="3"/>
    </row>
    <row r="572" spans="1:3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U572" s="3"/>
      <c r="V572" s="3"/>
      <c r="W572" s="3"/>
      <c r="X572" s="3"/>
      <c r="Y572" s="3"/>
      <c r="Z572" s="3"/>
      <c r="AB572" s="3"/>
      <c r="AG572" s="3"/>
      <c r="AI572" s="3"/>
    </row>
    <row r="573" spans="1:3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U573" s="3"/>
      <c r="V573" s="3"/>
      <c r="W573" s="3"/>
      <c r="X573" s="3"/>
      <c r="Y573" s="3"/>
      <c r="Z573" s="3"/>
      <c r="AB573" s="3"/>
      <c r="AG573" s="3"/>
      <c r="AI573" s="3"/>
    </row>
    <row r="574" spans="1:3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U574" s="3"/>
      <c r="V574" s="3"/>
      <c r="W574" s="3"/>
      <c r="X574" s="3"/>
      <c r="Y574" s="3"/>
      <c r="Z574" s="3"/>
      <c r="AB574" s="3"/>
      <c r="AG574" s="3"/>
      <c r="AI574" s="3"/>
    </row>
    <row r="575" spans="1:3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U575" s="3"/>
      <c r="V575" s="3"/>
      <c r="W575" s="3"/>
      <c r="X575" s="3"/>
      <c r="Y575" s="3"/>
      <c r="Z575" s="3"/>
      <c r="AB575" s="3"/>
      <c r="AG575" s="3"/>
      <c r="AI575" s="3"/>
    </row>
    <row r="576" spans="1:3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U576" s="3"/>
      <c r="V576" s="3"/>
      <c r="W576" s="3"/>
      <c r="X576" s="3"/>
      <c r="Y576" s="3"/>
      <c r="Z576" s="3"/>
      <c r="AB576" s="3"/>
      <c r="AG576" s="3"/>
      <c r="AI576" s="3"/>
    </row>
    <row r="577" spans="1:3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U577" s="3"/>
      <c r="V577" s="3"/>
      <c r="W577" s="3"/>
      <c r="X577" s="3"/>
      <c r="Y577" s="3"/>
      <c r="Z577" s="3"/>
      <c r="AB577" s="3"/>
      <c r="AG577" s="3"/>
      <c r="AI577" s="3"/>
    </row>
    <row r="578" spans="1:3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U578" s="3"/>
      <c r="V578" s="3"/>
      <c r="W578" s="3"/>
      <c r="X578" s="3"/>
      <c r="Y578" s="3"/>
      <c r="Z578" s="3"/>
      <c r="AB578" s="3"/>
      <c r="AG578" s="3"/>
      <c r="AI578" s="3"/>
    </row>
    <row r="579" spans="1:3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U579" s="3"/>
      <c r="V579" s="3"/>
      <c r="W579" s="3"/>
      <c r="X579" s="3"/>
      <c r="Y579" s="3"/>
      <c r="Z579" s="3"/>
      <c r="AB579" s="3"/>
      <c r="AG579" s="3"/>
      <c r="AI579" s="3"/>
    </row>
    <row r="580" spans="1:3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U580" s="3"/>
      <c r="V580" s="3"/>
      <c r="W580" s="3"/>
      <c r="X580" s="3"/>
      <c r="Y580" s="3"/>
      <c r="Z580" s="3"/>
      <c r="AB580" s="3"/>
      <c r="AG580" s="3"/>
      <c r="AI580" s="3"/>
    </row>
    <row r="581" spans="1:3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U581" s="3"/>
      <c r="V581" s="3"/>
      <c r="W581" s="3"/>
      <c r="X581" s="3"/>
      <c r="Y581" s="3"/>
      <c r="Z581" s="3"/>
      <c r="AB581" s="3"/>
      <c r="AG581" s="3"/>
      <c r="AI581" s="3"/>
    </row>
    <row r="582" spans="1:3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U582" s="3"/>
      <c r="V582" s="3"/>
      <c r="W582" s="3"/>
      <c r="X582" s="3"/>
      <c r="Y582" s="3"/>
      <c r="Z582" s="3"/>
      <c r="AB582" s="3"/>
      <c r="AG582" s="3"/>
      <c r="AI582" s="3"/>
    </row>
    <row r="583" spans="1:3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U583" s="3"/>
      <c r="V583" s="3"/>
      <c r="W583" s="3"/>
      <c r="X583" s="3"/>
      <c r="Y583" s="3"/>
      <c r="Z583" s="3"/>
      <c r="AB583" s="3"/>
      <c r="AG583" s="3"/>
      <c r="AI583" s="3"/>
    </row>
    <row r="584" spans="1:3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U584" s="3"/>
      <c r="V584" s="3"/>
      <c r="W584" s="3"/>
      <c r="X584" s="3"/>
      <c r="Y584" s="3"/>
      <c r="Z584" s="3"/>
      <c r="AB584" s="3"/>
      <c r="AG584" s="3"/>
      <c r="AI584" s="3"/>
    </row>
    <row r="585" spans="1:3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U585" s="3"/>
      <c r="V585" s="3"/>
      <c r="W585" s="3"/>
      <c r="X585" s="3"/>
      <c r="Y585" s="3"/>
      <c r="Z585" s="3"/>
      <c r="AB585" s="3"/>
      <c r="AG585" s="3"/>
      <c r="AI585" s="3"/>
    </row>
    <row r="586" spans="1:3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U586" s="3"/>
      <c r="V586" s="3"/>
      <c r="W586" s="3"/>
      <c r="X586" s="3"/>
      <c r="Y586" s="3"/>
      <c r="Z586" s="3"/>
      <c r="AB586" s="3"/>
      <c r="AG586" s="3"/>
      <c r="AI586" s="3"/>
    </row>
    <row r="587" spans="1:3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U587" s="3"/>
      <c r="V587" s="3"/>
      <c r="W587" s="3"/>
      <c r="X587" s="3"/>
      <c r="Y587" s="3"/>
      <c r="Z587" s="3"/>
      <c r="AB587" s="3"/>
      <c r="AG587" s="3"/>
      <c r="AI587" s="3"/>
    </row>
    <row r="588" spans="1:3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U588" s="3"/>
      <c r="V588" s="3"/>
      <c r="W588" s="3"/>
      <c r="X588" s="3"/>
      <c r="Y588" s="3"/>
      <c r="Z588" s="3"/>
      <c r="AB588" s="3"/>
      <c r="AG588" s="3"/>
      <c r="AI588" s="3"/>
    </row>
    <row r="589" spans="1:3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U589" s="3"/>
      <c r="V589" s="3"/>
      <c r="W589" s="3"/>
      <c r="X589" s="3"/>
      <c r="Y589" s="3"/>
      <c r="Z589" s="3"/>
      <c r="AB589" s="3"/>
      <c r="AG589" s="3"/>
      <c r="AI589" s="3"/>
    </row>
    <row r="590" spans="1:3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U590" s="3"/>
      <c r="V590" s="3"/>
      <c r="W590" s="3"/>
      <c r="X590" s="3"/>
      <c r="Y590" s="3"/>
      <c r="Z590" s="3"/>
      <c r="AB590" s="3"/>
      <c r="AG590" s="3"/>
      <c r="AI590" s="3"/>
    </row>
    <row r="591" spans="1:3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U591" s="3"/>
      <c r="V591" s="3"/>
      <c r="W591" s="3"/>
      <c r="X591" s="3"/>
      <c r="Y591" s="3"/>
      <c r="Z591" s="3"/>
      <c r="AB591" s="3"/>
      <c r="AG591" s="3"/>
      <c r="AI591" s="3"/>
    </row>
    <row r="592" spans="1:3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U592" s="3"/>
      <c r="V592" s="3"/>
      <c r="W592" s="3"/>
      <c r="X592" s="3"/>
      <c r="Y592" s="3"/>
      <c r="Z592" s="3"/>
      <c r="AB592" s="3"/>
      <c r="AG592" s="3"/>
      <c r="AI592" s="3"/>
    </row>
    <row r="593" spans="1:3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U593" s="3"/>
      <c r="V593" s="3"/>
      <c r="W593" s="3"/>
      <c r="X593" s="3"/>
      <c r="Y593" s="3"/>
      <c r="Z593" s="3"/>
      <c r="AB593" s="3"/>
      <c r="AG593" s="3"/>
      <c r="AI593" s="3"/>
    </row>
    <row r="594" spans="1:3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U594" s="3"/>
      <c r="V594" s="3"/>
      <c r="W594" s="3"/>
      <c r="X594" s="3"/>
      <c r="Y594" s="3"/>
      <c r="Z594" s="3"/>
      <c r="AB594" s="3"/>
      <c r="AG594" s="3"/>
      <c r="AI594" s="3"/>
    </row>
    <row r="595" spans="1:3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U595" s="3"/>
      <c r="V595" s="3"/>
      <c r="W595" s="3"/>
      <c r="X595" s="3"/>
      <c r="Y595" s="3"/>
      <c r="Z595" s="3"/>
      <c r="AB595" s="3"/>
      <c r="AG595" s="3"/>
      <c r="AI595" s="3"/>
    </row>
    <row r="596" spans="1:3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U596" s="3"/>
      <c r="V596" s="3"/>
      <c r="W596" s="3"/>
      <c r="X596" s="3"/>
      <c r="Y596" s="3"/>
      <c r="Z596" s="3"/>
      <c r="AB596" s="3"/>
      <c r="AG596" s="3"/>
      <c r="AI596" s="3"/>
    </row>
    <row r="597" spans="1:3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U597" s="3"/>
      <c r="V597" s="3"/>
      <c r="W597" s="3"/>
      <c r="X597" s="3"/>
      <c r="Y597" s="3"/>
      <c r="Z597" s="3"/>
      <c r="AB597" s="3"/>
      <c r="AG597" s="3"/>
      <c r="AI597" s="3"/>
    </row>
    <row r="598" spans="1:3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U598" s="3"/>
      <c r="V598" s="3"/>
      <c r="W598" s="3"/>
      <c r="X598" s="3"/>
      <c r="Y598" s="3"/>
      <c r="Z598" s="3"/>
      <c r="AB598" s="3"/>
      <c r="AG598" s="3"/>
      <c r="AI598" s="3"/>
    </row>
    <row r="599" spans="1:3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U599" s="3"/>
      <c r="V599" s="3"/>
      <c r="W599" s="3"/>
      <c r="X599" s="3"/>
      <c r="Y599" s="3"/>
      <c r="Z599" s="3"/>
      <c r="AB599" s="3"/>
      <c r="AG599" s="3"/>
      <c r="AI599" s="3"/>
    </row>
    <row r="600" spans="1:3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U600" s="3"/>
      <c r="V600" s="3"/>
      <c r="W600" s="3"/>
      <c r="X600" s="3"/>
      <c r="Y600" s="3"/>
      <c r="Z600" s="3"/>
      <c r="AB600" s="3"/>
      <c r="AG600" s="3"/>
      <c r="AI600" s="3"/>
    </row>
    <row r="601" spans="1:3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U601" s="3"/>
      <c r="V601" s="3"/>
      <c r="W601" s="3"/>
      <c r="X601" s="3"/>
      <c r="Y601" s="3"/>
      <c r="Z601" s="3"/>
      <c r="AB601" s="3"/>
      <c r="AG601" s="3"/>
      <c r="AI601" s="3"/>
    </row>
    <row r="602" spans="1:3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U602" s="3"/>
      <c r="V602" s="3"/>
      <c r="W602" s="3"/>
      <c r="X602" s="3"/>
      <c r="Y602" s="3"/>
      <c r="Z602" s="3"/>
      <c r="AB602" s="3"/>
      <c r="AG602" s="3"/>
      <c r="AI602" s="3"/>
    </row>
    <row r="603" spans="1:3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U603" s="3"/>
      <c r="V603" s="3"/>
      <c r="W603" s="3"/>
      <c r="X603" s="3"/>
      <c r="Y603" s="3"/>
      <c r="Z603" s="3"/>
      <c r="AB603" s="3"/>
      <c r="AG603" s="3"/>
      <c r="AI603" s="3"/>
    </row>
    <row r="604" spans="1:3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U604" s="3"/>
      <c r="V604" s="3"/>
      <c r="W604" s="3"/>
      <c r="X604" s="3"/>
      <c r="Y604" s="3"/>
      <c r="Z604" s="3"/>
      <c r="AB604" s="3"/>
      <c r="AG604" s="3"/>
      <c r="AI604" s="3"/>
    </row>
    <row r="605" spans="1:3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U605" s="3"/>
      <c r="V605" s="3"/>
      <c r="W605" s="3"/>
      <c r="X605" s="3"/>
      <c r="Y605" s="3"/>
      <c r="Z605" s="3"/>
      <c r="AB605" s="3"/>
      <c r="AG605" s="3"/>
      <c r="AI605" s="3"/>
    </row>
    <row r="606" spans="1:3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U606" s="3"/>
      <c r="V606" s="3"/>
      <c r="W606" s="3"/>
      <c r="X606" s="3"/>
      <c r="Y606" s="3"/>
      <c r="Z606" s="3"/>
      <c r="AB606" s="3"/>
      <c r="AG606" s="3"/>
      <c r="AI606" s="3"/>
    </row>
    <row r="607" spans="1:3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U607" s="3"/>
      <c r="V607" s="3"/>
      <c r="W607" s="3"/>
      <c r="X607" s="3"/>
      <c r="Y607" s="3"/>
      <c r="Z607" s="3"/>
      <c r="AB607" s="3"/>
      <c r="AG607" s="3"/>
      <c r="AI607" s="3"/>
    </row>
    <row r="608" spans="1:3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U608" s="3"/>
      <c r="V608" s="3"/>
      <c r="W608" s="3"/>
      <c r="X608" s="3"/>
      <c r="Y608" s="3"/>
      <c r="Z608" s="3"/>
      <c r="AB608" s="3"/>
      <c r="AG608" s="3"/>
      <c r="AI608" s="3"/>
    </row>
    <row r="609" spans="1:3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U609" s="3"/>
      <c r="V609" s="3"/>
      <c r="W609" s="3"/>
      <c r="X609" s="3"/>
      <c r="Y609" s="3"/>
      <c r="Z609" s="3"/>
      <c r="AB609" s="3"/>
      <c r="AG609" s="3"/>
      <c r="AI609" s="3"/>
    </row>
    <row r="610" spans="1:3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U610" s="3"/>
      <c r="V610" s="3"/>
      <c r="W610" s="3"/>
      <c r="X610" s="3"/>
      <c r="Y610" s="3"/>
      <c r="Z610" s="3"/>
      <c r="AB610" s="3"/>
      <c r="AG610" s="3"/>
      <c r="AI610" s="3"/>
    </row>
    <row r="611" spans="1:3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U611" s="3"/>
      <c r="V611" s="3"/>
      <c r="W611" s="3"/>
      <c r="X611" s="3"/>
      <c r="Y611" s="3"/>
      <c r="Z611" s="3"/>
      <c r="AB611" s="3"/>
      <c r="AG611" s="3"/>
      <c r="AI611" s="3"/>
    </row>
    <row r="612" spans="1:3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U612" s="3"/>
      <c r="V612" s="3"/>
      <c r="W612" s="3"/>
      <c r="X612" s="3"/>
      <c r="Y612" s="3"/>
      <c r="Z612" s="3"/>
      <c r="AB612" s="3"/>
      <c r="AG612" s="3"/>
      <c r="AI612" s="3"/>
    </row>
    <row r="613" spans="1:3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U613" s="3"/>
      <c r="V613" s="3"/>
      <c r="W613" s="3"/>
      <c r="X613" s="3"/>
      <c r="Y613" s="3"/>
      <c r="Z613" s="3"/>
      <c r="AB613" s="3"/>
      <c r="AG613" s="3"/>
      <c r="AI613" s="3"/>
    </row>
    <row r="614" spans="1:3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U614" s="3"/>
      <c r="V614" s="3"/>
      <c r="W614" s="3"/>
      <c r="X614" s="3"/>
      <c r="Y614" s="3"/>
      <c r="Z614" s="3"/>
      <c r="AB614" s="3"/>
      <c r="AG614" s="3"/>
      <c r="AI614" s="3"/>
    </row>
    <row r="615" spans="1:3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U615" s="3"/>
      <c r="V615" s="3"/>
      <c r="W615" s="3"/>
      <c r="X615" s="3"/>
      <c r="Y615" s="3"/>
      <c r="Z615" s="3"/>
      <c r="AB615" s="3"/>
      <c r="AG615" s="3"/>
      <c r="AI615" s="3"/>
    </row>
    <row r="616" spans="1:3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U616" s="3"/>
      <c r="V616" s="3"/>
      <c r="W616" s="3"/>
      <c r="X616" s="3"/>
      <c r="Y616" s="3"/>
      <c r="Z616" s="3"/>
      <c r="AB616" s="3"/>
      <c r="AG616" s="3"/>
      <c r="AI616" s="3"/>
    </row>
    <row r="617" spans="1:3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U617" s="3"/>
      <c r="V617" s="3"/>
      <c r="W617" s="3"/>
      <c r="X617" s="3"/>
      <c r="Y617" s="3"/>
      <c r="Z617" s="3"/>
      <c r="AB617" s="3"/>
      <c r="AG617" s="3"/>
      <c r="AI617" s="3"/>
    </row>
    <row r="618" spans="1:3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U618" s="3"/>
      <c r="V618" s="3"/>
      <c r="W618" s="3"/>
      <c r="X618" s="3"/>
      <c r="Y618" s="3"/>
      <c r="Z618" s="3"/>
      <c r="AB618" s="3"/>
      <c r="AG618" s="3"/>
      <c r="AI618" s="3"/>
    </row>
    <row r="619" spans="1:3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U619" s="3"/>
      <c r="V619" s="3"/>
      <c r="W619" s="3"/>
      <c r="X619" s="3"/>
      <c r="Y619" s="3"/>
      <c r="Z619" s="3"/>
      <c r="AB619" s="3"/>
      <c r="AG619" s="3"/>
      <c r="AI619" s="3"/>
    </row>
    <row r="620" spans="1:3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U620" s="3"/>
      <c r="V620" s="3"/>
      <c r="W620" s="3"/>
      <c r="X620" s="3"/>
      <c r="Y620" s="3"/>
      <c r="Z620" s="3"/>
      <c r="AB620" s="3"/>
      <c r="AG620" s="3"/>
      <c r="AI620" s="3"/>
    </row>
    <row r="621" spans="1:3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U621" s="3"/>
      <c r="V621" s="3"/>
      <c r="W621" s="3"/>
      <c r="X621" s="3"/>
      <c r="Y621" s="3"/>
      <c r="Z621" s="3"/>
      <c r="AB621" s="3"/>
      <c r="AG621" s="3"/>
      <c r="AI621" s="3"/>
    </row>
    <row r="622" spans="1:3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U622" s="3"/>
      <c r="V622" s="3"/>
      <c r="W622" s="3"/>
      <c r="X622" s="3"/>
      <c r="Y622" s="3"/>
      <c r="Z622" s="3"/>
      <c r="AB622" s="3"/>
      <c r="AG622" s="3"/>
      <c r="AI622" s="3"/>
    </row>
    <row r="623" spans="1:3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U623" s="3"/>
      <c r="V623" s="3"/>
      <c r="W623" s="3"/>
      <c r="X623" s="3"/>
      <c r="Y623" s="3"/>
      <c r="Z623" s="3"/>
      <c r="AB623" s="3"/>
      <c r="AG623" s="3"/>
      <c r="AI623" s="3"/>
    </row>
    <row r="624" spans="1:3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U624" s="3"/>
      <c r="V624" s="3"/>
      <c r="W624" s="3"/>
      <c r="X624" s="3"/>
      <c r="Y624" s="3"/>
      <c r="Z624" s="3"/>
      <c r="AB624" s="3"/>
      <c r="AG624" s="3"/>
      <c r="AI624" s="3"/>
    </row>
    <row r="625" spans="1:3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U625" s="3"/>
      <c r="V625" s="3"/>
      <c r="W625" s="3"/>
      <c r="X625" s="3"/>
      <c r="Y625" s="3"/>
      <c r="Z625" s="3"/>
      <c r="AB625" s="3"/>
      <c r="AG625" s="3"/>
      <c r="AI625" s="3"/>
    </row>
    <row r="626" spans="1:3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U626" s="3"/>
      <c r="V626" s="3"/>
      <c r="W626" s="3"/>
      <c r="X626" s="3"/>
      <c r="Y626" s="3"/>
      <c r="Z626" s="3"/>
      <c r="AB626" s="3"/>
      <c r="AG626" s="3"/>
      <c r="AI626" s="3"/>
    </row>
    <row r="627" spans="1:3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U627" s="3"/>
      <c r="V627" s="3"/>
      <c r="W627" s="3"/>
      <c r="X627" s="3"/>
      <c r="Y627" s="3"/>
      <c r="Z627" s="3"/>
      <c r="AB627" s="3"/>
      <c r="AG627" s="3"/>
      <c r="AI627" s="3"/>
    </row>
    <row r="628" spans="1:3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U628" s="3"/>
      <c r="V628" s="3"/>
      <c r="W628" s="3"/>
      <c r="X628" s="3"/>
      <c r="Y628" s="3"/>
      <c r="Z628" s="3"/>
      <c r="AB628" s="3"/>
      <c r="AG628" s="3"/>
      <c r="AI628" s="3"/>
    </row>
    <row r="629" spans="1:3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U629" s="3"/>
      <c r="V629" s="3"/>
      <c r="W629" s="3"/>
      <c r="X629" s="3"/>
      <c r="Y629" s="3"/>
      <c r="Z629" s="3"/>
      <c r="AB629" s="3"/>
      <c r="AG629" s="3"/>
      <c r="AI629" s="3"/>
    </row>
    <row r="630" spans="1:3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U630" s="3"/>
      <c r="V630" s="3"/>
      <c r="W630" s="3"/>
      <c r="X630" s="3"/>
      <c r="Y630" s="3"/>
      <c r="Z630" s="3"/>
      <c r="AB630" s="3"/>
      <c r="AG630" s="3"/>
      <c r="AI630" s="3"/>
    </row>
    <row r="631" spans="1:3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U631" s="3"/>
      <c r="V631" s="3"/>
      <c r="W631" s="3"/>
      <c r="X631" s="3"/>
      <c r="Y631" s="3"/>
      <c r="Z631" s="3"/>
      <c r="AB631" s="3"/>
      <c r="AG631" s="3"/>
      <c r="AI631" s="3"/>
    </row>
    <row r="632" spans="1:3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U632" s="3"/>
      <c r="V632" s="3"/>
      <c r="W632" s="3"/>
      <c r="X632" s="3"/>
      <c r="Y632" s="3"/>
      <c r="Z632" s="3"/>
      <c r="AB632" s="3"/>
      <c r="AG632" s="3"/>
      <c r="AI632" s="3"/>
    </row>
    <row r="633" spans="1:3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U633" s="3"/>
      <c r="V633" s="3"/>
      <c r="W633" s="3"/>
      <c r="X633" s="3"/>
      <c r="Y633" s="3"/>
      <c r="Z633" s="3"/>
      <c r="AB633" s="3"/>
      <c r="AG633" s="3"/>
      <c r="AI633" s="3"/>
    </row>
    <row r="634" spans="1:3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U634" s="3"/>
      <c r="V634" s="3"/>
      <c r="W634" s="3"/>
      <c r="X634" s="3"/>
      <c r="Y634" s="3"/>
      <c r="Z634" s="3"/>
      <c r="AB634" s="3"/>
      <c r="AG634" s="3"/>
      <c r="AI634" s="3"/>
    </row>
    <row r="635" spans="1:3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U635" s="3"/>
      <c r="V635" s="3"/>
      <c r="W635" s="3"/>
      <c r="X635" s="3"/>
      <c r="Y635" s="3"/>
      <c r="Z635" s="3"/>
      <c r="AB635" s="3"/>
      <c r="AG635" s="3"/>
      <c r="AI635" s="3"/>
    </row>
    <row r="636" spans="1:3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U636" s="3"/>
      <c r="V636" s="3"/>
      <c r="W636" s="3"/>
      <c r="X636" s="3"/>
      <c r="Y636" s="3"/>
      <c r="Z636" s="3"/>
      <c r="AB636" s="3"/>
      <c r="AG636" s="3"/>
      <c r="AI636" s="3"/>
    </row>
    <row r="637" spans="1:3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U637" s="3"/>
      <c r="V637" s="3"/>
      <c r="W637" s="3"/>
      <c r="X637" s="3"/>
      <c r="Y637" s="3"/>
      <c r="Z637" s="3"/>
      <c r="AB637" s="3"/>
      <c r="AG637" s="3"/>
      <c r="AI637" s="3"/>
    </row>
    <row r="638" spans="1:3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U638" s="3"/>
      <c r="V638" s="3"/>
      <c r="W638" s="3"/>
      <c r="X638" s="3"/>
      <c r="Y638" s="3"/>
      <c r="Z638" s="3"/>
      <c r="AB638" s="3"/>
      <c r="AG638" s="3"/>
      <c r="AI638" s="3"/>
    </row>
    <row r="639" spans="1:3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U639" s="3"/>
      <c r="V639" s="3"/>
      <c r="W639" s="3"/>
      <c r="X639" s="3"/>
      <c r="Y639" s="3"/>
      <c r="Z639" s="3"/>
      <c r="AB639" s="3"/>
      <c r="AG639" s="3"/>
      <c r="AI639" s="3"/>
    </row>
    <row r="640" spans="1:3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U640" s="3"/>
      <c r="V640" s="3"/>
      <c r="W640" s="3"/>
      <c r="X640" s="3"/>
      <c r="Y640" s="3"/>
      <c r="Z640" s="3"/>
      <c r="AB640" s="3"/>
      <c r="AG640" s="3"/>
      <c r="AI640" s="3"/>
    </row>
    <row r="641" spans="1:3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U641" s="3"/>
      <c r="V641" s="3"/>
      <c r="W641" s="3"/>
      <c r="X641" s="3"/>
      <c r="Y641" s="3"/>
      <c r="Z641" s="3"/>
      <c r="AB641" s="3"/>
      <c r="AG641" s="3"/>
      <c r="AI641" s="3"/>
    </row>
    <row r="642" spans="1:3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U642" s="3"/>
      <c r="V642" s="3"/>
      <c r="W642" s="3"/>
      <c r="X642" s="3"/>
      <c r="Y642" s="3"/>
      <c r="Z642" s="3"/>
      <c r="AB642" s="3"/>
      <c r="AG642" s="3"/>
      <c r="AI642" s="3"/>
    </row>
    <row r="643" spans="1:3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U643" s="3"/>
      <c r="V643" s="3"/>
      <c r="W643" s="3"/>
      <c r="X643" s="3"/>
      <c r="Y643" s="3"/>
      <c r="Z643" s="3"/>
      <c r="AB643" s="3"/>
      <c r="AG643" s="3"/>
      <c r="AI643" s="3"/>
    </row>
    <row r="644" spans="1:3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U644" s="3"/>
      <c r="V644" s="3"/>
      <c r="W644" s="3"/>
      <c r="X644" s="3"/>
      <c r="Y644" s="3"/>
      <c r="Z644" s="3"/>
      <c r="AB644" s="3"/>
      <c r="AG644" s="3"/>
      <c r="AI644" s="3"/>
    </row>
    <row r="645" spans="1:3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U645" s="3"/>
      <c r="V645" s="3"/>
      <c r="W645" s="3"/>
      <c r="X645" s="3"/>
      <c r="Y645" s="3"/>
      <c r="Z645" s="3"/>
      <c r="AB645" s="3"/>
      <c r="AG645" s="3"/>
      <c r="AI645" s="3"/>
    </row>
    <row r="646" spans="1:3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U646" s="3"/>
      <c r="V646" s="3"/>
      <c r="W646" s="3"/>
      <c r="X646" s="3"/>
      <c r="Y646" s="3"/>
      <c r="Z646" s="3"/>
      <c r="AB646" s="3"/>
      <c r="AG646" s="3"/>
      <c r="AI646" s="3"/>
    </row>
    <row r="647" spans="1:3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U647" s="3"/>
      <c r="V647" s="3"/>
      <c r="W647" s="3"/>
      <c r="X647" s="3"/>
      <c r="Y647" s="3"/>
      <c r="Z647" s="3"/>
      <c r="AB647" s="3"/>
      <c r="AG647" s="3"/>
      <c r="AI647" s="3"/>
    </row>
    <row r="648" spans="1:3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U648" s="3"/>
      <c r="V648" s="3"/>
      <c r="W648" s="3"/>
      <c r="X648" s="3"/>
      <c r="Y648" s="3"/>
      <c r="Z648" s="3"/>
      <c r="AB648" s="3"/>
      <c r="AG648" s="3"/>
      <c r="AI648" s="3"/>
    </row>
    <row r="649" spans="1:3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U649" s="3"/>
      <c r="V649" s="3"/>
      <c r="W649" s="3"/>
      <c r="X649" s="3"/>
      <c r="Y649" s="3"/>
      <c r="Z649" s="3"/>
      <c r="AB649" s="3"/>
      <c r="AG649" s="3"/>
      <c r="AI649" s="3"/>
    </row>
    <row r="650" spans="1:3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U650" s="3"/>
      <c r="V650" s="3"/>
      <c r="W650" s="3"/>
      <c r="X650" s="3"/>
      <c r="Y650" s="3"/>
      <c r="Z650" s="3"/>
      <c r="AB650" s="3"/>
      <c r="AG650" s="3"/>
      <c r="AI650" s="3"/>
    </row>
    <row r="651" spans="1:3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U651" s="3"/>
      <c r="V651" s="3"/>
      <c r="W651" s="3"/>
      <c r="X651" s="3"/>
      <c r="Y651" s="3"/>
      <c r="Z651" s="3"/>
      <c r="AB651" s="3"/>
      <c r="AG651" s="3"/>
      <c r="AI651" s="3"/>
    </row>
    <row r="652" spans="1:3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U652" s="3"/>
      <c r="V652" s="3"/>
      <c r="W652" s="3"/>
      <c r="X652" s="3"/>
      <c r="Y652" s="3"/>
      <c r="Z652" s="3"/>
      <c r="AB652" s="3"/>
      <c r="AG652" s="3"/>
      <c r="AI652" s="3"/>
    </row>
    <row r="653" spans="1:3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U653" s="3"/>
      <c r="V653" s="3"/>
      <c r="W653" s="3"/>
      <c r="X653" s="3"/>
      <c r="Y653" s="3"/>
      <c r="Z653" s="3"/>
      <c r="AB653" s="3"/>
      <c r="AG653" s="3"/>
      <c r="AI653" s="3"/>
    </row>
    <row r="654" spans="1:3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U654" s="3"/>
      <c r="V654" s="3"/>
      <c r="W654" s="3"/>
      <c r="X654" s="3"/>
      <c r="Y654" s="3"/>
      <c r="Z654" s="3"/>
      <c r="AB654" s="3"/>
      <c r="AG654" s="3"/>
      <c r="AI654" s="3"/>
    </row>
    <row r="655" spans="1:3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U655" s="3"/>
      <c r="V655" s="3"/>
      <c r="W655" s="3"/>
      <c r="X655" s="3"/>
      <c r="Y655" s="3"/>
      <c r="Z655" s="3"/>
      <c r="AB655" s="3"/>
      <c r="AG655" s="3"/>
      <c r="AI655" s="3"/>
    </row>
    <row r="656" spans="1:3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U656" s="3"/>
      <c r="V656" s="3"/>
      <c r="W656" s="3"/>
      <c r="X656" s="3"/>
      <c r="Y656" s="3"/>
      <c r="Z656" s="3"/>
      <c r="AB656" s="3"/>
      <c r="AG656" s="3"/>
      <c r="AI656" s="3"/>
    </row>
    <row r="657" spans="1:3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U657" s="3"/>
      <c r="V657" s="3"/>
      <c r="W657" s="3"/>
      <c r="X657" s="3"/>
      <c r="Y657" s="3"/>
      <c r="Z657" s="3"/>
      <c r="AB657" s="3"/>
      <c r="AG657" s="3"/>
      <c r="AI657" s="3"/>
    </row>
    <row r="658" spans="1:3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U658" s="3"/>
      <c r="V658" s="3"/>
      <c r="W658" s="3"/>
      <c r="X658" s="3"/>
      <c r="Y658" s="3"/>
      <c r="Z658" s="3"/>
      <c r="AB658" s="3"/>
      <c r="AG658" s="3"/>
      <c r="AI658" s="3"/>
    </row>
    <row r="659" spans="1:3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U659" s="3"/>
      <c r="V659" s="3"/>
      <c r="W659" s="3"/>
      <c r="X659" s="3"/>
      <c r="Y659" s="3"/>
      <c r="Z659" s="3"/>
      <c r="AB659" s="3"/>
      <c r="AG659" s="3"/>
      <c r="AI659" s="3"/>
    </row>
    <row r="660" spans="1:3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U660" s="3"/>
      <c r="V660" s="3"/>
      <c r="W660" s="3"/>
      <c r="X660" s="3"/>
      <c r="Y660" s="3"/>
      <c r="Z660" s="3"/>
      <c r="AB660" s="3"/>
      <c r="AG660" s="3"/>
      <c r="AI660" s="3"/>
    </row>
    <row r="661" spans="1:3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U661" s="3"/>
      <c r="V661" s="3"/>
      <c r="W661" s="3"/>
      <c r="X661" s="3"/>
      <c r="Y661" s="3"/>
      <c r="Z661" s="3"/>
      <c r="AB661" s="3"/>
      <c r="AG661" s="3"/>
      <c r="AI661" s="3"/>
    </row>
    <row r="662" spans="1:3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U662" s="3"/>
      <c r="V662" s="3"/>
      <c r="W662" s="3"/>
      <c r="X662" s="3"/>
      <c r="Y662" s="3"/>
      <c r="Z662" s="3"/>
      <c r="AB662" s="3"/>
      <c r="AG662" s="3"/>
      <c r="AI662" s="3"/>
    </row>
    <row r="663" spans="1:3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U663" s="3"/>
      <c r="V663" s="3"/>
      <c r="W663" s="3"/>
      <c r="X663" s="3"/>
      <c r="Y663" s="3"/>
      <c r="Z663" s="3"/>
      <c r="AB663" s="3"/>
      <c r="AG663" s="3"/>
      <c r="AI663" s="3"/>
    </row>
    <row r="664" spans="1:3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U664" s="3"/>
      <c r="V664" s="3"/>
      <c r="W664" s="3"/>
      <c r="X664" s="3"/>
      <c r="Y664" s="3"/>
      <c r="Z664" s="3"/>
      <c r="AB664" s="3"/>
      <c r="AG664" s="3"/>
      <c r="AI664" s="3"/>
    </row>
    <row r="665" spans="1:3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U665" s="3"/>
      <c r="V665" s="3"/>
      <c r="W665" s="3"/>
      <c r="X665" s="3"/>
      <c r="Y665" s="3"/>
      <c r="Z665" s="3"/>
      <c r="AB665" s="3"/>
      <c r="AG665" s="3"/>
      <c r="AI665" s="3"/>
    </row>
    <row r="666" spans="1:3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U666" s="3"/>
      <c r="V666" s="3"/>
      <c r="W666" s="3"/>
      <c r="X666" s="3"/>
      <c r="Y666" s="3"/>
      <c r="Z666" s="3"/>
      <c r="AB666" s="3"/>
      <c r="AG666" s="3"/>
      <c r="AI666" s="3"/>
    </row>
    <row r="667" spans="1:3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U667" s="3"/>
      <c r="V667" s="3"/>
      <c r="W667" s="3"/>
      <c r="X667" s="3"/>
      <c r="Y667" s="3"/>
      <c r="Z667" s="3"/>
      <c r="AB667" s="3"/>
      <c r="AG667" s="3"/>
      <c r="AI667" s="3"/>
    </row>
    <row r="668" spans="1:3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U668" s="3"/>
      <c r="V668" s="3"/>
      <c r="W668" s="3"/>
      <c r="X668" s="3"/>
      <c r="Y668" s="3"/>
      <c r="Z668" s="3"/>
      <c r="AB668" s="3"/>
      <c r="AG668" s="3"/>
      <c r="AI668" s="3"/>
    </row>
    <row r="669" spans="1:3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U669" s="3"/>
      <c r="V669" s="3"/>
      <c r="W669" s="3"/>
      <c r="X669" s="3"/>
      <c r="Y669" s="3"/>
      <c r="Z669" s="3"/>
      <c r="AB669" s="3"/>
      <c r="AG669" s="3"/>
      <c r="AI669" s="3"/>
    </row>
    <row r="670" spans="1:3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U670" s="3"/>
      <c r="V670" s="3"/>
      <c r="W670" s="3"/>
      <c r="X670" s="3"/>
      <c r="Y670" s="3"/>
      <c r="Z670" s="3"/>
      <c r="AB670" s="3"/>
      <c r="AG670" s="3"/>
      <c r="AI670" s="3"/>
    </row>
    <row r="671" spans="1:3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U671" s="3"/>
      <c r="V671" s="3"/>
      <c r="W671" s="3"/>
      <c r="X671" s="3"/>
      <c r="Y671" s="3"/>
      <c r="Z671" s="3"/>
      <c r="AB671" s="3"/>
      <c r="AG671" s="3"/>
      <c r="AI671" s="3"/>
    </row>
    <row r="672" spans="1:3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U672" s="3"/>
      <c r="V672" s="3"/>
      <c r="W672" s="3"/>
      <c r="X672" s="3"/>
      <c r="Y672" s="3"/>
      <c r="Z672" s="3"/>
      <c r="AB672" s="3"/>
      <c r="AG672" s="3"/>
      <c r="AI672" s="3"/>
    </row>
    <row r="673" spans="1:3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U673" s="3"/>
      <c r="V673" s="3"/>
      <c r="W673" s="3"/>
      <c r="X673" s="3"/>
      <c r="Y673" s="3"/>
      <c r="Z673" s="3"/>
      <c r="AB673" s="3"/>
      <c r="AG673" s="3"/>
      <c r="AI673" s="3"/>
    </row>
    <row r="674" spans="1:3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U674" s="3"/>
      <c r="V674" s="3"/>
      <c r="W674" s="3"/>
      <c r="X674" s="3"/>
      <c r="Y674" s="3"/>
      <c r="Z674" s="3"/>
      <c r="AB674" s="3"/>
      <c r="AG674" s="3"/>
      <c r="AI674" s="3"/>
    </row>
    <row r="675" spans="1:3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U675" s="3"/>
      <c r="V675" s="3"/>
      <c r="W675" s="3"/>
      <c r="X675" s="3"/>
      <c r="Y675" s="3"/>
      <c r="Z675" s="3"/>
      <c r="AB675" s="3"/>
      <c r="AG675" s="3"/>
      <c r="AI675" s="3"/>
    </row>
    <row r="676" spans="1:3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U676" s="3"/>
      <c r="V676" s="3"/>
      <c r="W676" s="3"/>
      <c r="X676" s="3"/>
      <c r="Y676" s="3"/>
      <c r="Z676" s="3"/>
      <c r="AB676" s="3"/>
      <c r="AG676" s="3"/>
      <c r="AI676" s="3"/>
    </row>
    <row r="677" spans="1:3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U677" s="3"/>
      <c r="V677" s="3"/>
      <c r="W677" s="3"/>
      <c r="X677" s="3"/>
      <c r="Y677" s="3"/>
      <c r="Z677" s="3"/>
      <c r="AB677" s="3"/>
      <c r="AG677" s="3"/>
      <c r="AI677" s="3"/>
    </row>
    <row r="678" spans="1:3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U678" s="3"/>
      <c r="V678" s="3"/>
      <c r="W678" s="3"/>
      <c r="X678" s="3"/>
      <c r="Y678" s="3"/>
      <c r="Z678" s="3"/>
      <c r="AB678" s="3"/>
      <c r="AG678" s="3"/>
      <c r="AI678" s="3"/>
    </row>
    <row r="679" spans="1:3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U679" s="3"/>
      <c r="V679" s="3"/>
      <c r="W679" s="3"/>
      <c r="X679" s="3"/>
      <c r="Y679" s="3"/>
      <c r="Z679" s="3"/>
      <c r="AB679" s="3"/>
      <c r="AG679" s="3"/>
      <c r="AI679" s="3"/>
    </row>
    <row r="680" spans="1:3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U680" s="3"/>
      <c r="V680" s="3"/>
      <c r="W680" s="3"/>
      <c r="X680" s="3"/>
      <c r="Y680" s="3"/>
      <c r="Z680" s="3"/>
      <c r="AB680" s="3"/>
      <c r="AG680" s="3"/>
      <c r="AI680" s="3"/>
    </row>
    <row r="681" spans="1:3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U681" s="3"/>
      <c r="V681" s="3"/>
      <c r="W681" s="3"/>
      <c r="X681" s="3"/>
      <c r="Y681" s="3"/>
      <c r="Z681" s="3"/>
      <c r="AB681" s="3"/>
      <c r="AG681" s="3"/>
      <c r="AI681" s="3"/>
    </row>
    <row r="682" spans="1:3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U682" s="3"/>
      <c r="V682" s="3"/>
      <c r="W682" s="3"/>
      <c r="X682" s="3"/>
      <c r="Y682" s="3"/>
      <c r="Z682" s="3"/>
      <c r="AB682" s="3"/>
      <c r="AG682" s="3"/>
      <c r="AI682" s="3"/>
    </row>
    <row r="683" spans="1:3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U683" s="3"/>
      <c r="V683" s="3"/>
      <c r="W683" s="3"/>
      <c r="X683" s="3"/>
      <c r="Y683" s="3"/>
      <c r="Z683" s="3"/>
      <c r="AB683" s="3"/>
      <c r="AG683" s="3"/>
      <c r="AI683" s="3"/>
    </row>
    <row r="684" spans="1:3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U684" s="3"/>
      <c r="V684" s="3"/>
      <c r="W684" s="3"/>
      <c r="X684" s="3"/>
      <c r="Y684" s="3"/>
      <c r="Z684" s="3"/>
      <c r="AB684" s="3"/>
      <c r="AG684" s="3"/>
      <c r="AI684" s="3"/>
    </row>
    <row r="685" spans="1:3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U685" s="3"/>
      <c r="V685" s="3"/>
      <c r="W685" s="3"/>
      <c r="X685" s="3"/>
      <c r="Y685" s="3"/>
      <c r="Z685" s="3"/>
      <c r="AB685" s="3"/>
      <c r="AG685" s="3"/>
      <c r="AI685" s="3"/>
    </row>
    <row r="686" spans="1:3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U686" s="3"/>
      <c r="V686" s="3"/>
      <c r="W686" s="3"/>
      <c r="X686" s="3"/>
      <c r="Y686" s="3"/>
      <c r="Z686" s="3"/>
      <c r="AB686" s="3"/>
      <c r="AG686" s="3"/>
      <c r="AI686" s="3"/>
    </row>
    <row r="687" spans="1:3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U687" s="3"/>
      <c r="V687" s="3"/>
      <c r="W687" s="3"/>
      <c r="X687" s="3"/>
      <c r="Y687" s="3"/>
      <c r="Z687" s="3"/>
      <c r="AB687" s="3"/>
      <c r="AG687" s="3"/>
      <c r="AI687" s="3"/>
    </row>
    <row r="688" spans="1:3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U688" s="3"/>
      <c r="V688" s="3"/>
      <c r="W688" s="3"/>
      <c r="X688" s="3"/>
      <c r="Y688" s="3"/>
      <c r="Z688" s="3"/>
      <c r="AB688" s="3"/>
      <c r="AG688" s="3"/>
      <c r="AI688" s="3"/>
    </row>
    <row r="689" spans="1:3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U689" s="3"/>
      <c r="V689" s="3"/>
      <c r="W689" s="3"/>
      <c r="X689" s="3"/>
      <c r="Y689" s="3"/>
      <c r="Z689" s="3"/>
      <c r="AB689" s="3"/>
      <c r="AG689" s="3"/>
      <c r="AI689" s="3"/>
    </row>
    <row r="690" spans="1:3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U690" s="3"/>
      <c r="V690" s="3"/>
      <c r="W690" s="3"/>
      <c r="X690" s="3"/>
      <c r="Y690" s="3"/>
      <c r="Z690" s="3"/>
      <c r="AB690" s="3"/>
      <c r="AG690" s="3"/>
      <c r="AI690" s="3"/>
    </row>
    <row r="691" spans="1:3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U691" s="3"/>
      <c r="V691" s="3"/>
      <c r="W691" s="3"/>
      <c r="X691" s="3"/>
      <c r="Y691" s="3"/>
      <c r="Z691" s="3"/>
      <c r="AB691" s="3"/>
      <c r="AG691" s="3"/>
      <c r="AI691" s="3"/>
    </row>
    <row r="692" spans="1:3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U692" s="3"/>
      <c r="V692" s="3"/>
      <c r="W692" s="3"/>
      <c r="X692" s="3"/>
      <c r="Y692" s="3"/>
      <c r="Z692" s="3"/>
      <c r="AB692" s="3"/>
      <c r="AG692" s="3"/>
      <c r="AI692" s="3"/>
    </row>
    <row r="693" spans="1:3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U693" s="3"/>
      <c r="V693" s="3"/>
      <c r="W693" s="3"/>
      <c r="X693" s="3"/>
      <c r="Y693" s="3"/>
      <c r="Z693" s="3"/>
      <c r="AB693" s="3"/>
      <c r="AG693" s="3"/>
      <c r="AI693" s="3"/>
    </row>
    <row r="694" spans="1:3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U694" s="3"/>
      <c r="V694" s="3"/>
      <c r="W694" s="3"/>
      <c r="X694" s="3"/>
      <c r="Y694" s="3"/>
      <c r="Z694" s="3"/>
      <c r="AB694" s="3"/>
      <c r="AG694" s="3"/>
      <c r="AI694" s="3"/>
    </row>
    <row r="695" spans="1:3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U695" s="3"/>
      <c r="V695" s="3"/>
      <c r="W695" s="3"/>
      <c r="X695" s="3"/>
      <c r="Y695" s="3"/>
      <c r="Z695" s="3"/>
      <c r="AB695" s="3"/>
      <c r="AG695" s="3"/>
      <c r="AI695" s="3"/>
    </row>
    <row r="696" spans="1:3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U696" s="3"/>
      <c r="V696" s="3"/>
      <c r="W696" s="3"/>
      <c r="X696" s="3"/>
      <c r="Y696" s="3"/>
      <c r="Z696" s="3"/>
      <c r="AB696" s="3"/>
      <c r="AG696" s="3"/>
      <c r="AI696" s="3"/>
    </row>
    <row r="697" spans="1:3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U697" s="3"/>
      <c r="V697" s="3"/>
      <c r="W697" s="3"/>
      <c r="X697" s="3"/>
      <c r="Y697" s="3"/>
      <c r="Z697" s="3"/>
      <c r="AB697" s="3"/>
      <c r="AG697" s="3"/>
      <c r="AI697" s="3"/>
    </row>
    <row r="698" spans="1:3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U698" s="3"/>
      <c r="V698" s="3"/>
      <c r="W698" s="3"/>
      <c r="X698" s="3"/>
      <c r="Y698" s="3"/>
      <c r="Z698" s="3"/>
      <c r="AB698" s="3"/>
      <c r="AG698" s="3"/>
      <c r="AI698" s="3"/>
    </row>
    <row r="699" spans="1:3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U699" s="3"/>
      <c r="V699" s="3"/>
      <c r="W699" s="3"/>
      <c r="X699" s="3"/>
      <c r="Y699" s="3"/>
      <c r="Z699" s="3"/>
      <c r="AB699" s="3"/>
      <c r="AG699" s="3"/>
      <c r="AI699" s="3"/>
    </row>
    <row r="700" spans="1:3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U700" s="3"/>
      <c r="V700" s="3"/>
      <c r="W700" s="3"/>
      <c r="X700" s="3"/>
      <c r="Y700" s="3"/>
      <c r="Z700" s="3"/>
      <c r="AB700" s="3"/>
      <c r="AG700" s="3"/>
      <c r="AI700" s="3"/>
    </row>
    <row r="701" spans="1:3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U701" s="3"/>
      <c r="V701" s="3"/>
      <c r="W701" s="3"/>
      <c r="X701" s="3"/>
      <c r="Y701" s="3"/>
      <c r="Z701" s="3"/>
      <c r="AB701" s="3"/>
      <c r="AG701" s="3"/>
      <c r="AI701" s="3"/>
    </row>
    <row r="702" spans="1:3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U702" s="3"/>
      <c r="V702" s="3"/>
      <c r="W702" s="3"/>
      <c r="X702" s="3"/>
      <c r="Y702" s="3"/>
      <c r="Z702" s="3"/>
      <c r="AB702" s="3"/>
      <c r="AG702" s="3"/>
      <c r="AI702" s="3"/>
    </row>
    <row r="703" spans="1:3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U703" s="3"/>
      <c r="V703" s="3"/>
      <c r="W703" s="3"/>
      <c r="X703" s="3"/>
      <c r="Y703" s="3"/>
      <c r="Z703" s="3"/>
      <c r="AB703" s="3"/>
      <c r="AG703" s="3"/>
      <c r="AI703" s="3"/>
    </row>
    <row r="704" spans="1:3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U704" s="3"/>
      <c r="V704" s="3"/>
      <c r="W704" s="3"/>
      <c r="X704" s="3"/>
      <c r="Y704" s="3"/>
      <c r="Z704" s="3"/>
      <c r="AB704" s="3"/>
      <c r="AG704" s="3"/>
      <c r="AI704" s="3"/>
    </row>
    <row r="705" spans="1:3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U705" s="3"/>
      <c r="V705" s="3"/>
      <c r="W705" s="3"/>
      <c r="X705" s="3"/>
      <c r="Y705" s="3"/>
      <c r="Z705" s="3"/>
      <c r="AB705" s="3"/>
      <c r="AG705" s="3"/>
      <c r="AI705" s="3"/>
    </row>
    <row r="706" spans="1:3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U706" s="3"/>
      <c r="V706" s="3"/>
      <c r="W706" s="3"/>
      <c r="X706" s="3"/>
      <c r="Y706" s="3"/>
      <c r="Z706" s="3"/>
      <c r="AB706" s="3"/>
      <c r="AG706" s="3"/>
      <c r="AI706" s="3"/>
    </row>
    <row r="707" spans="1:3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U707" s="3"/>
      <c r="V707" s="3"/>
      <c r="W707" s="3"/>
      <c r="X707" s="3"/>
      <c r="Y707" s="3"/>
      <c r="Z707" s="3"/>
      <c r="AB707" s="3"/>
      <c r="AG707" s="3"/>
      <c r="AI707" s="3"/>
    </row>
    <row r="708" spans="1:3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U708" s="3"/>
      <c r="V708" s="3"/>
      <c r="W708" s="3"/>
      <c r="X708" s="3"/>
      <c r="Y708" s="3"/>
      <c r="Z708" s="3"/>
      <c r="AB708" s="3"/>
      <c r="AG708" s="3"/>
      <c r="AI708" s="3"/>
    </row>
    <row r="709" spans="1:3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U709" s="3"/>
      <c r="V709" s="3"/>
      <c r="W709" s="3"/>
      <c r="X709" s="3"/>
      <c r="Y709" s="3"/>
      <c r="Z709" s="3"/>
      <c r="AB709" s="3"/>
      <c r="AG709" s="3"/>
      <c r="AI709" s="3"/>
    </row>
    <row r="710" spans="1:3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U710" s="3"/>
      <c r="V710" s="3"/>
      <c r="W710" s="3"/>
      <c r="X710" s="3"/>
      <c r="Y710" s="3"/>
      <c r="Z710" s="3"/>
      <c r="AB710" s="3"/>
      <c r="AG710" s="3"/>
      <c r="AI710" s="3"/>
    </row>
    <row r="711" spans="1:3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U711" s="3"/>
      <c r="V711" s="3"/>
      <c r="W711" s="3"/>
      <c r="X711" s="3"/>
      <c r="Y711" s="3"/>
      <c r="Z711" s="3"/>
      <c r="AB711" s="3"/>
      <c r="AG711" s="3"/>
      <c r="AI711" s="3"/>
    </row>
    <row r="712" spans="1:3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U712" s="3"/>
      <c r="V712" s="3"/>
      <c r="W712" s="3"/>
      <c r="X712" s="3"/>
      <c r="Y712" s="3"/>
      <c r="Z712" s="3"/>
      <c r="AB712" s="3"/>
      <c r="AG712" s="3"/>
      <c r="AI712" s="3"/>
    </row>
    <row r="713" spans="1:3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U713" s="3"/>
      <c r="V713" s="3"/>
      <c r="W713" s="3"/>
      <c r="X713" s="3"/>
      <c r="Y713" s="3"/>
      <c r="Z713" s="3"/>
      <c r="AB713" s="3"/>
      <c r="AG713" s="3"/>
      <c r="AI713" s="3"/>
    </row>
    <row r="714" spans="1:3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U714" s="3"/>
      <c r="V714" s="3"/>
      <c r="W714" s="3"/>
      <c r="X714" s="3"/>
      <c r="Y714" s="3"/>
      <c r="Z714" s="3"/>
      <c r="AB714" s="3"/>
      <c r="AG714" s="3"/>
      <c r="AI714" s="3"/>
    </row>
    <row r="715" spans="1:3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U715" s="3"/>
      <c r="V715" s="3"/>
      <c r="W715" s="3"/>
      <c r="X715" s="3"/>
      <c r="Y715" s="3"/>
      <c r="Z715" s="3"/>
      <c r="AB715" s="3"/>
      <c r="AG715" s="3"/>
      <c r="AI715" s="3"/>
    </row>
    <row r="716" spans="1:3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U716" s="3"/>
      <c r="V716" s="3"/>
      <c r="W716" s="3"/>
      <c r="X716" s="3"/>
      <c r="Y716" s="3"/>
      <c r="Z716" s="3"/>
      <c r="AB716" s="3"/>
      <c r="AG716" s="3"/>
      <c r="AI716" s="3"/>
    </row>
    <row r="717" spans="1:3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U717" s="3"/>
      <c r="V717" s="3"/>
      <c r="W717" s="3"/>
      <c r="X717" s="3"/>
      <c r="Y717" s="3"/>
      <c r="Z717" s="3"/>
      <c r="AB717" s="3"/>
      <c r="AG717" s="3"/>
      <c r="AI717" s="3"/>
    </row>
    <row r="718" spans="1:3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U718" s="3"/>
      <c r="V718" s="3"/>
      <c r="W718" s="3"/>
      <c r="X718" s="3"/>
      <c r="Y718" s="3"/>
      <c r="Z718" s="3"/>
      <c r="AB718" s="3"/>
      <c r="AG718" s="3"/>
      <c r="AI718" s="3"/>
    </row>
    <row r="719" spans="1:3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U719" s="3"/>
      <c r="V719" s="3"/>
      <c r="W719" s="3"/>
      <c r="X719" s="3"/>
      <c r="Y719" s="3"/>
      <c r="Z719" s="3"/>
      <c r="AB719" s="3"/>
      <c r="AG719" s="3"/>
      <c r="AI719" s="3"/>
    </row>
    <row r="720" spans="1:3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U720" s="3"/>
      <c r="V720" s="3"/>
      <c r="W720" s="3"/>
      <c r="X720" s="3"/>
      <c r="Y720" s="3"/>
      <c r="Z720" s="3"/>
      <c r="AB720" s="3"/>
      <c r="AG720" s="3"/>
      <c r="AI720" s="3"/>
    </row>
    <row r="721" spans="1:3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U721" s="3"/>
      <c r="V721" s="3"/>
      <c r="W721" s="3"/>
      <c r="X721" s="3"/>
      <c r="Y721" s="3"/>
      <c r="Z721" s="3"/>
      <c r="AB721" s="3"/>
      <c r="AG721" s="3"/>
      <c r="AI721" s="3"/>
    </row>
    <row r="722" spans="1:3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U722" s="3"/>
      <c r="V722" s="3"/>
      <c r="W722" s="3"/>
      <c r="X722" s="3"/>
      <c r="Y722" s="3"/>
      <c r="Z722" s="3"/>
      <c r="AB722" s="3"/>
      <c r="AG722" s="3"/>
      <c r="AI722" s="3"/>
    </row>
    <row r="723" spans="1:3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  <c r="Y723" s="3"/>
      <c r="Z723" s="3"/>
      <c r="AB723" s="3"/>
      <c r="AG723" s="3"/>
      <c r="AI723" s="3"/>
    </row>
    <row r="724" spans="1:3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U724" s="3"/>
      <c r="V724" s="3"/>
      <c r="W724" s="3"/>
      <c r="X724" s="3"/>
      <c r="Y724" s="3"/>
      <c r="Z724" s="3"/>
      <c r="AB724" s="3"/>
      <c r="AG724" s="3"/>
      <c r="AI724" s="3"/>
    </row>
    <row r="725" spans="1:3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U725" s="3"/>
      <c r="V725" s="3"/>
      <c r="W725" s="3"/>
      <c r="X725" s="3"/>
      <c r="Y725" s="3"/>
      <c r="Z725" s="3"/>
      <c r="AB725" s="3"/>
      <c r="AG725" s="3"/>
      <c r="AI725" s="3"/>
    </row>
    <row r="726" spans="1:3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U726" s="3"/>
      <c r="V726" s="3"/>
      <c r="W726" s="3"/>
      <c r="X726" s="3"/>
      <c r="Y726" s="3"/>
      <c r="Z726" s="3"/>
      <c r="AB726" s="3"/>
      <c r="AG726" s="3"/>
      <c r="AI726" s="3"/>
    </row>
    <row r="727" spans="1:3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U727" s="3"/>
      <c r="V727" s="3"/>
      <c r="W727" s="3"/>
      <c r="X727" s="3"/>
      <c r="Y727" s="3"/>
      <c r="Z727" s="3"/>
      <c r="AB727" s="3"/>
      <c r="AG727" s="3"/>
      <c r="AI727" s="3"/>
    </row>
    <row r="728" spans="1:3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U728" s="3"/>
      <c r="V728" s="3"/>
      <c r="W728" s="3"/>
      <c r="X728" s="3"/>
      <c r="Y728" s="3"/>
      <c r="Z728" s="3"/>
      <c r="AB728" s="3"/>
      <c r="AG728" s="3"/>
      <c r="AI728" s="3"/>
    </row>
    <row r="729" spans="1:3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U729" s="3"/>
      <c r="V729" s="3"/>
      <c r="W729" s="3"/>
      <c r="X729" s="3"/>
      <c r="Y729" s="3"/>
      <c r="Z729" s="3"/>
      <c r="AB729" s="3"/>
      <c r="AG729" s="3"/>
      <c r="AI729" s="3"/>
    </row>
    <row r="730" spans="1:3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U730" s="3"/>
      <c r="V730" s="3"/>
      <c r="W730" s="3"/>
      <c r="X730" s="3"/>
      <c r="Y730" s="3"/>
      <c r="Z730" s="3"/>
      <c r="AB730" s="3"/>
      <c r="AG730" s="3"/>
      <c r="AI730" s="3"/>
    </row>
    <row r="731" spans="1:3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U731" s="3"/>
      <c r="V731" s="3"/>
      <c r="W731" s="3"/>
      <c r="X731" s="3"/>
      <c r="Y731" s="3"/>
      <c r="Z731" s="3"/>
      <c r="AB731" s="3"/>
      <c r="AG731" s="3"/>
      <c r="AI731" s="3"/>
    </row>
    <row r="732" spans="1:3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U732" s="3"/>
      <c r="V732" s="3"/>
      <c r="W732" s="3"/>
      <c r="X732" s="3"/>
      <c r="Y732" s="3"/>
      <c r="Z732" s="3"/>
      <c r="AB732" s="3"/>
      <c r="AG732" s="3"/>
      <c r="AI732" s="3"/>
    </row>
    <row r="733" spans="1:3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U733" s="3"/>
      <c r="V733" s="3"/>
      <c r="W733" s="3"/>
      <c r="X733" s="3"/>
      <c r="Y733" s="3"/>
      <c r="Z733" s="3"/>
      <c r="AB733" s="3"/>
      <c r="AG733" s="3"/>
      <c r="AI733" s="3"/>
    </row>
    <row r="734" spans="1:3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U734" s="3"/>
      <c r="V734" s="3"/>
      <c r="W734" s="3"/>
      <c r="X734" s="3"/>
      <c r="Y734" s="3"/>
      <c r="Z734" s="3"/>
      <c r="AB734" s="3"/>
      <c r="AG734" s="3"/>
      <c r="AI734" s="3"/>
    </row>
    <row r="735" spans="1:3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U735" s="3"/>
      <c r="V735" s="3"/>
      <c r="W735" s="3"/>
      <c r="X735" s="3"/>
      <c r="Y735" s="3"/>
      <c r="Z735" s="3"/>
      <c r="AB735" s="3"/>
      <c r="AG735" s="3"/>
      <c r="AI735" s="3"/>
    </row>
    <row r="736" spans="1:3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U736" s="3"/>
      <c r="V736" s="3"/>
      <c r="W736" s="3"/>
      <c r="X736" s="3"/>
      <c r="Y736" s="3"/>
      <c r="Z736" s="3"/>
      <c r="AB736" s="3"/>
      <c r="AG736" s="3"/>
      <c r="AI736" s="3"/>
    </row>
    <row r="737" spans="1:3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U737" s="3"/>
      <c r="V737" s="3"/>
      <c r="W737" s="3"/>
      <c r="X737" s="3"/>
      <c r="Y737" s="3"/>
      <c r="Z737" s="3"/>
      <c r="AB737" s="3"/>
      <c r="AG737" s="3"/>
      <c r="AI737" s="3"/>
    </row>
    <row r="738" spans="1:3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U738" s="3"/>
      <c r="V738" s="3"/>
      <c r="W738" s="3"/>
      <c r="X738" s="3"/>
      <c r="Y738" s="3"/>
      <c r="Z738" s="3"/>
      <c r="AB738" s="3"/>
      <c r="AG738" s="3"/>
      <c r="AI738" s="3"/>
    </row>
    <row r="739" spans="1:3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U739" s="3"/>
      <c r="V739" s="3"/>
      <c r="W739" s="3"/>
      <c r="X739" s="3"/>
      <c r="Y739" s="3"/>
      <c r="Z739" s="3"/>
      <c r="AB739" s="3"/>
      <c r="AG739" s="3"/>
      <c r="AI739" s="3"/>
    </row>
    <row r="740" spans="1:3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U740" s="3"/>
      <c r="V740" s="3"/>
      <c r="W740" s="3"/>
      <c r="X740" s="3"/>
      <c r="Y740" s="3"/>
      <c r="Z740" s="3"/>
      <c r="AB740" s="3"/>
      <c r="AG740" s="3"/>
      <c r="AI740" s="3"/>
    </row>
    <row r="741" spans="1:3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U741" s="3"/>
      <c r="V741" s="3"/>
      <c r="W741" s="3"/>
      <c r="X741" s="3"/>
      <c r="Y741" s="3"/>
      <c r="Z741" s="3"/>
      <c r="AB741" s="3"/>
      <c r="AG741" s="3"/>
      <c r="AI741" s="3"/>
    </row>
    <row r="742" spans="1:3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U742" s="3"/>
      <c r="V742" s="3"/>
      <c r="W742" s="3"/>
      <c r="X742" s="3"/>
      <c r="Y742" s="3"/>
      <c r="Z742" s="3"/>
      <c r="AB742" s="3"/>
      <c r="AG742" s="3"/>
      <c r="AI742" s="3"/>
    </row>
    <row r="743" spans="1:3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U743" s="3"/>
      <c r="V743" s="3"/>
      <c r="W743" s="3"/>
      <c r="X743" s="3"/>
      <c r="Y743" s="3"/>
      <c r="Z743" s="3"/>
      <c r="AB743" s="3"/>
      <c r="AG743" s="3"/>
      <c r="AI743" s="3"/>
    </row>
    <row r="744" spans="1:3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U744" s="3"/>
      <c r="V744" s="3"/>
      <c r="W744" s="3"/>
      <c r="X744" s="3"/>
      <c r="Y744" s="3"/>
      <c r="Z744" s="3"/>
      <c r="AB744" s="3"/>
      <c r="AG744" s="3"/>
      <c r="AI744" s="3"/>
    </row>
    <row r="745" spans="1:3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U745" s="3"/>
      <c r="V745" s="3"/>
      <c r="W745" s="3"/>
      <c r="X745" s="3"/>
      <c r="Y745" s="3"/>
      <c r="Z745" s="3"/>
      <c r="AB745" s="3"/>
      <c r="AG745" s="3"/>
      <c r="AI745" s="3"/>
    </row>
    <row r="746" spans="1:3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U746" s="3"/>
      <c r="V746" s="3"/>
      <c r="W746" s="3"/>
      <c r="X746" s="3"/>
      <c r="Y746" s="3"/>
      <c r="Z746" s="3"/>
      <c r="AB746" s="3"/>
      <c r="AG746" s="3"/>
      <c r="AI746" s="3"/>
    </row>
    <row r="747" spans="1:3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U747" s="3"/>
      <c r="V747" s="3"/>
      <c r="W747" s="3"/>
      <c r="X747" s="3"/>
      <c r="Y747" s="3"/>
      <c r="Z747" s="3"/>
      <c r="AB747" s="3"/>
      <c r="AG747" s="3"/>
      <c r="AI747" s="3"/>
    </row>
    <row r="748" spans="1:3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U748" s="3"/>
      <c r="V748" s="3"/>
      <c r="W748" s="3"/>
      <c r="X748" s="3"/>
      <c r="Y748" s="3"/>
      <c r="Z748" s="3"/>
      <c r="AB748" s="3"/>
      <c r="AG748" s="3"/>
      <c r="AI748" s="3"/>
    </row>
    <row r="749" spans="1:3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U749" s="3"/>
      <c r="V749" s="3"/>
      <c r="W749" s="3"/>
      <c r="X749" s="3"/>
      <c r="Y749" s="3"/>
      <c r="Z749" s="3"/>
      <c r="AB749" s="3"/>
      <c r="AG749" s="3"/>
      <c r="AI749" s="3"/>
    </row>
    <row r="750" spans="1:3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U750" s="3"/>
      <c r="V750" s="3"/>
      <c r="W750" s="3"/>
      <c r="X750" s="3"/>
      <c r="Y750" s="3"/>
      <c r="Z750" s="3"/>
      <c r="AB750" s="3"/>
      <c r="AG750" s="3"/>
      <c r="AI750" s="3"/>
    </row>
    <row r="751" spans="1:3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U751" s="3"/>
      <c r="V751" s="3"/>
      <c r="W751" s="3"/>
      <c r="X751" s="3"/>
      <c r="Y751" s="3"/>
      <c r="Z751" s="3"/>
      <c r="AB751" s="3"/>
      <c r="AG751" s="3"/>
      <c r="AI751" s="3"/>
    </row>
    <row r="752" spans="1:3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U752" s="3"/>
      <c r="V752" s="3"/>
      <c r="W752" s="3"/>
      <c r="X752" s="3"/>
      <c r="Y752" s="3"/>
      <c r="Z752" s="3"/>
      <c r="AB752" s="3"/>
      <c r="AG752" s="3"/>
      <c r="AI752" s="3"/>
    </row>
    <row r="753" spans="1:3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U753" s="3"/>
      <c r="V753" s="3"/>
      <c r="W753" s="3"/>
      <c r="X753" s="3"/>
      <c r="Y753" s="3"/>
      <c r="Z753" s="3"/>
      <c r="AB753" s="3"/>
      <c r="AG753" s="3"/>
      <c r="AI753" s="3"/>
    </row>
    <row r="754" spans="1:3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U754" s="3"/>
      <c r="V754" s="3"/>
      <c r="W754" s="3"/>
      <c r="X754" s="3"/>
      <c r="Y754" s="3"/>
      <c r="Z754" s="3"/>
      <c r="AB754" s="3"/>
      <c r="AG754" s="3"/>
      <c r="AI754" s="3"/>
    </row>
    <row r="755" spans="1:3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U755" s="3"/>
      <c r="V755" s="3"/>
      <c r="W755" s="3"/>
      <c r="X755" s="3"/>
      <c r="Y755" s="3"/>
      <c r="Z755" s="3"/>
      <c r="AB755" s="3"/>
      <c r="AG755" s="3"/>
      <c r="AI755" s="3"/>
    </row>
    <row r="756" spans="1:3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U756" s="3"/>
      <c r="V756" s="3"/>
      <c r="W756" s="3"/>
      <c r="X756" s="3"/>
      <c r="Y756" s="3"/>
      <c r="Z756" s="3"/>
      <c r="AB756" s="3"/>
      <c r="AG756" s="3"/>
      <c r="AI756" s="3"/>
    </row>
    <row r="757" spans="1:3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U757" s="3"/>
      <c r="V757" s="3"/>
      <c r="W757" s="3"/>
      <c r="X757" s="3"/>
      <c r="Y757" s="3"/>
      <c r="Z757" s="3"/>
      <c r="AB757" s="3"/>
      <c r="AG757" s="3"/>
      <c r="AI757" s="3"/>
    </row>
    <row r="758" spans="1:3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U758" s="3"/>
      <c r="V758" s="3"/>
      <c r="W758" s="3"/>
      <c r="X758" s="3"/>
      <c r="Y758" s="3"/>
      <c r="Z758" s="3"/>
      <c r="AB758" s="3"/>
      <c r="AG758" s="3"/>
      <c r="AI758" s="3"/>
    </row>
    <row r="759" spans="1:3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U759" s="3"/>
      <c r="V759" s="3"/>
      <c r="W759" s="3"/>
      <c r="X759" s="3"/>
      <c r="Y759" s="3"/>
      <c r="Z759" s="3"/>
      <c r="AB759" s="3"/>
      <c r="AG759" s="3"/>
      <c r="AI759" s="3"/>
    </row>
    <row r="760" spans="1:3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U760" s="3"/>
      <c r="V760" s="3"/>
      <c r="W760" s="3"/>
      <c r="X760" s="3"/>
      <c r="Y760" s="3"/>
      <c r="Z760" s="3"/>
      <c r="AB760" s="3"/>
      <c r="AG760" s="3"/>
      <c r="AI760" s="3"/>
    </row>
    <row r="761" spans="1:3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U761" s="3"/>
      <c r="V761" s="3"/>
      <c r="W761" s="3"/>
      <c r="X761" s="3"/>
      <c r="Y761" s="3"/>
      <c r="Z761" s="3"/>
      <c r="AB761" s="3"/>
      <c r="AG761" s="3"/>
      <c r="AI761" s="3"/>
    </row>
    <row r="762" spans="1:3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U762" s="3"/>
      <c r="V762" s="3"/>
      <c r="W762" s="3"/>
      <c r="X762" s="3"/>
      <c r="Y762" s="3"/>
      <c r="Z762" s="3"/>
      <c r="AB762" s="3"/>
      <c r="AG762" s="3"/>
      <c r="AI762" s="3"/>
    </row>
    <row r="763" spans="1:3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U763" s="3"/>
      <c r="V763" s="3"/>
      <c r="W763" s="3"/>
      <c r="X763" s="3"/>
      <c r="Y763" s="3"/>
      <c r="Z763" s="3"/>
      <c r="AB763" s="3"/>
      <c r="AG763" s="3"/>
      <c r="AI763" s="3"/>
    </row>
    <row r="764" spans="1:3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U764" s="3"/>
      <c r="V764" s="3"/>
      <c r="W764" s="3"/>
      <c r="X764" s="3"/>
      <c r="Y764" s="3"/>
      <c r="Z764" s="3"/>
      <c r="AB764" s="3"/>
      <c r="AG764" s="3"/>
      <c r="AI764" s="3"/>
    </row>
    <row r="765" spans="1:3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U765" s="3"/>
      <c r="V765" s="3"/>
      <c r="W765" s="3"/>
      <c r="X765" s="3"/>
      <c r="Y765" s="3"/>
      <c r="Z765" s="3"/>
      <c r="AB765" s="3"/>
      <c r="AG765" s="3"/>
      <c r="AI765" s="3"/>
    </row>
    <row r="766" spans="1:3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U766" s="3"/>
      <c r="V766" s="3"/>
      <c r="W766" s="3"/>
      <c r="X766" s="3"/>
      <c r="Y766" s="3"/>
      <c r="Z766" s="3"/>
      <c r="AB766" s="3"/>
      <c r="AG766" s="3"/>
      <c r="AI766" s="3"/>
    </row>
    <row r="767" spans="1:3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U767" s="3"/>
      <c r="V767" s="3"/>
      <c r="W767" s="3"/>
      <c r="X767" s="3"/>
      <c r="Y767" s="3"/>
      <c r="Z767" s="3"/>
      <c r="AB767" s="3"/>
      <c r="AG767" s="3"/>
      <c r="AI767" s="3"/>
    </row>
    <row r="768" spans="1:3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U768" s="3"/>
      <c r="V768" s="3"/>
      <c r="W768" s="3"/>
      <c r="X768" s="3"/>
      <c r="Y768" s="3"/>
      <c r="Z768" s="3"/>
      <c r="AB768" s="3"/>
      <c r="AG768" s="3"/>
      <c r="AI768" s="3"/>
    </row>
    <row r="769" spans="1:3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U769" s="3"/>
      <c r="V769" s="3"/>
      <c r="W769" s="3"/>
      <c r="X769" s="3"/>
      <c r="Y769" s="3"/>
      <c r="Z769" s="3"/>
      <c r="AB769" s="3"/>
      <c r="AG769" s="3"/>
      <c r="AI769" s="3"/>
    </row>
    <row r="770" spans="1:3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U770" s="3"/>
      <c r="V770" s="3"/>
      <c r="W770" s="3"/>
      <c r="X770" s="3"/>
      <c r="Y770" s="3"/>
      <c r="Z770" s="3"/>
      <c r="AB770" s="3"/>
      <c r="AG770" s="3"/>
      <c r="AI770" s="3"/>
    </row>
    <row r="771" spans="1:3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U771" s="3"/>
      <c r="V771" s="3"/>
      <c r="W771" s="3"/>
      <c r="X771" s="3"/>
      <c r="Y771" s="3"/>
      <c r="Z771" s="3"/>
      <c r="AB771" s="3"/>
      <c r="AG771" s="3"/>
      <c r="AI771" s="3"/>
    </row>
    <row r="772" spans="1:3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U772" s="3"/>
      <c r="V772" s="3"/>
      <c r="W772" s="3"/>
      <c r="X772" s="3"/>
      <c r="Y772" s="3"/>
      <c r="Z772" s="3"/>
      <c r="AB772" s="3"/>
      <c r="AG772" s="3"/>
      <c r="AI772" s="3"/>
    </row>
    <row r="773" spans="1:3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U773" s="3"/>
      <c r="V773" s="3"/>
      <c r="W773" s="3"/>
      <c r="X773" s="3"/>
      <c r="Y773" s="3"/>
      <c r="Z773" s="3"/>
      <c r="AB773" s="3"/>
      <c r="AG773" s="3"/>
      <c r="AI773" s="3"/>
    </row>
    <row r="774" spans="1:3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U774" s="3"/>
      <c r="V774" s="3"/>
      <c r="W774" s="3"/>
      <c r="X774" s="3"/>
      <c r="Y774" s="3"/>
      <c r="Z774" s="3"/>
      <c r="AB774" s="3"/>
      <c r="AG774" s="3"/>
      <c r="AI774" s="3"/>
    </row>
    <row r="775" spans="1:3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U775" s="3"/>
      <c r="V775" s="3"/>
      <c r="W775" s="3"/>
      <c r="X775" s="3"/>
      <c r="Y775" s="3"/>
      <c r="Z775" s="3"/>
      <c r="AB775" s="3"/>
      <c r="AG775" s="3"/>
      <c r="AI775" s="3"/>
    </row>
    <row r="776" spans="1:3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U776" s="3"/>
      <c r="V776" s="3"/>
      <c r="W776" s="3"/>
      <c r="X776" s="3"/>
      <c r="Y776" s="3"/>
      <c r="Z776" s="3"/>
      <c r="AB776" s="3"/>
      <c r="AG776" s="3"/>
      <c r="AI776" s="3"/>
    </row>
    <row r="777" spans="1:3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U777" s="3"/>
      <c r="V777" s="3"/>
      <c r="W777" s="3"/>
      <c r="X777" s="3"/>
      <c r="Y777" s="3"/>
      <c r="Z777" s="3"/>
      <c r="AB777" s="3"/>
      <c r="AG777" s="3"/>
      <c r="AI777" s="3"/>
    </row>
    <row r="778" spans="1:3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U778" s="3"/>
      <c r="V778" s="3"/>
      <c r="W778" s="3"/>
      <c r="X778" s="3"/>
      <c r="Y778" s="3"/>
      <c r="Z778" s="3"/>
      <c r="AB778" s="3"/>
      <c r="AG778" s="3"/>
      <c r="AI778" s="3"/>
    </row>
    <row r="779" spans="1:3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U779" s="3"/>
      <c r="V779" s="3"/>
      <c r="W779" s="3"/>
      <c r="X779" s="3"/>
      <c r="Y779" s="3"/>
      <c r="Z779" s="3"/>
      <c r="AB779" s="3"/>
      <c r="AG779" s="3"/>
      <c r="AI779" s="3"/>
    </row>
    <row r="780" spans="1:3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U780" s="3"/>
      <c r="V780" s="3"/>
      <c r="W780" s="3"/>
      <c r="X780" s="3"/>
      <c r="Y780" s="3"/>
      <c r="Z780" s="3"/>
      <c r="AB780" s="3"/>
      <c r="AG780" s="3"/>
      <c r="AI780" s="3"/>
    </row>
    <row r="781" spans="1:3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U781" s="3"/>
      <c r="V781" s="3"/>
      <c r="W781" s="3"/>
      <c r="X781" s="3"/>
      <c r="Y781" s="3"/>
      <c r="Z781" s="3"/>
      <c r="AB781" s="3"/>
      <c r="AG781" s="3"/>
      <c r="AI781" s="3"/>
    </row>
    <row r="782" spans="1:3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U782" s="3"/>
      <c r="V782" s="3"/>
      <c r="W782" s="3"/>
      <c r="X782" s="3"/>
      <c r="Y782" s="3"/>
      <c r="Z782" s="3"/>
      <c r="AB782" s="3"/>
      <c r="AG782" s="3"/>
      <c r="AI782" s="3"/>
    </row>
    <row r="783" spans="1:3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U783" s="3"/>
      <c r="V783" s="3"/>
      <c r="W783" s="3"/>
      <c r="X783" s="3"/>
      <c r="Y783" s="3"/>
      <c r="Z783" s="3"/>
      <c r="AB783" s="3"/>
      <c r="AG783" s="3"/>
      <c r="AI783" s="3"/>
    </row>
    <row r="784" spans="1:3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U784" s="3"/>
      <c r="V784" s="3"/>
      <c r="W784" s="3"/>
      <c r="X784" s="3"/>
      <c r="Y784" s="3"/>
      <c r="Z784" s="3"/>
      <c r="AB784" s="3"/>
      <c r="AG784" s="3"/>
      <c r="AI784" s="3"/>
    </row>
    <row r="785" spans="1:3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U785" s="3"/>
      <c r="V785" s="3"/>
      <c r="W785" s="3"/>
      <c r="X785" s="3"/>
      <c r="Y785" s="3"/>
      <c r="Z785" s="3"/>
      <c r="AB785" s="3"/>
      <c r="AG785" s="3"/>
      <c r="AI785" s="3"/>
    </row>
    <row r="786" spans="1:3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U786" s="3"/>
      <c r="V786" s="3"/>
      <c r="W786" s="3"/>
      <c r="X786" s="3"/>
      <c r="Y786" s="3"/>
      <c r="Z786" s="3"/>
      <c r="AB786" s="3"/>
      <c r="AG786" s="3"/>
      <c r="AI786" s="3"/>
    </row>
    <row r="787" spans="1:3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U787" s="3"/>
      <c r="V787" s="3"/>
      <c r="W787" s="3"/>
      <c r="X787" s="3"/>
      <c r="Y787" s="3"/>
      <c r="Z787" s="3"/>
      <c r="AB787" s="3"/>
      <c r="AG787" s="3"/>
      <c r="AI787" s="3"/>
    </row>
    <row r="788" spans="1:3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U788" s="3"/>
      <c r="V788" s="3"/>
      <c r="W788" s="3"/>
      <c r="X788" s="3"/>
      <c r="Y788" s="3"/>
      <c r="Z788" s="3"/>
      <c r="AB788" s="3"/>
      <c r="AG788" s="3"/>
      <c r="AI788" s="3"/>
    </row>
    <row r="789" spans="1:3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U789" s="3"/>
      <c r="V789" s="3"/>
      <c r="W789" s="3"/>
      <c r="X789" s="3"/>
      <c r="Y789" s="3"/>
      <c r="Z789" s="3"/>
      <c r="AB789" s="3"/>
      <c r="AG789" s="3"/>
      <c r="AI789" s="3"/>
    </row>
    <row r="790" spans="1:3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U790" s="3"/>
      <c r="V790" s="3"/>
      <c r="W790" s="3"/>
      <c r="X790" s="3"/>
      <c r="Y790" s="3"/>
      <c r="Z790" s="3"/>
      <c r="AB790" s="3"/>
      <c r="AG790" s="3"/>
      <c r="AI790" s="3"/>
    </row>
    <row r="791" spans="1:3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U791" s="3"/>
      <c r="V791" s="3"/>
      <c r="W791" s="3"/>
      <c r="X791" s="3"/>
      <c r="Y791" s="3"/>
      <c r="Z791" s="3"/>
      <c r="AB791" s="3"/>
      <c r="AG791" s="3"/>
      <c r="AI791" s="3"/>
    </row>
    <row r="792" spans="1:3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U792" s="3"/>
      <c r="V792" s="3"/>
      <c r="W792" s="3"/>
      <c r="X792" s="3"/>
      <c r="Y792" s="3"/>
      <c r="Z792" s="3"/>
      <c r="AB792" s="3"/>
      <c r="AG792" s="3"/>
      <c r="AI792" s="3"/>
    </row>
    <row r="793" spans="1:3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U793" s="3"/>
      <c r="V793" s="3"/>
      <c r="W793" s="3"/>
      <c r="X793" s="3"/>
      <c r="Y793" s="3"/>
      <c r="Z793" s="3"/>
      <c r="AB793" s="3"/>
      <c r="AG793" s="3"/>
      <c r="AI793" s="3"/>
    </row>
    <row r="794" spans="1:3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U794" s="3"/>
      <c r="V794" s="3"/>
      <c r="W794" s="3"/>
      <c r="X794" s="3"/>
      <c r="Y794" s="3"/>
      <c r="Z794" s="3"/>
      <c r="AB794" s="3"/>
      <c r="AG794" s="3"/>
      <c r="AI794" s="3"/>
    </row>
    <row r="795" spans="1:3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U795" s="3"/>
      <c r="V795" s="3"/>
      <c r="W795" s="3"/>
      <c r="X795" s="3"/>
      <c r="Y795" s="3"/>
      <c r="Z795" s="3"/>
      <c r="AB795" s="3"/>
      <c r="AG795" s="3"/>
      <c r="AI795" s="3"/>
    </row>
    <row r="796" spans="1:3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U796" s="3"/>
      <c r="V796" s="3"/>
      <c r="W796" s="3"/>
      <c r="X796" s="3"/>
      <c r="Y796" s="3"/>
      <c r="Z796" s="3"/>
      <c r="AB796" s="3"/>
      <c r="AG796" s="3"/>
      <c r="AI796" s="3"/>
    </row>
    <row r="797" spans="1:3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U797" s="3"/>
      <c r="V797" s="3"/>
      <c r="W797" s="3"/>
      <c r="X797" s="3"/>
      <c r="Y797" s="3"/>
      <c r="Z797" s="3"/>
      <c r="AB797" s="3"/>
      <c r="AG797" s="3"/>
      <c r="AI797" s="3"/>
    </row>
    <row r="798" spans="1:3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U798" s="3"/>
      <c r="V798" s="3"/>
      <c r="W798" s="3"/>
      <c r="X798" s="3"/>
      <c r="Y798" s="3"/>
      <c r="Z798" s="3"/>
      <c r="AB798" s="3"/>
      <c r="AG798" s="3"/>
      <c r="AI798" s="3"/>
    </row>
    <row r="799" spans="1:3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U799" s="3"/>
      <c r="V799" s="3"/>
      <c r="W799" s="3"/>
      <c r="X799" s="3"/>
      <c r="Y799" s="3"/>
      <c r="Z799" s="3"/>
      <c r="AB799" s="3"/>
      <c r="AG799" s="3"/>
      <c r="AI799" s="3"/>
    </row>
    <row r="800" spans="1:3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U800" s="3"/>
      <c r="V800" s="3"/>
      <c r="W800" s="3"/>
      <c r="X800" s="3"/>
      <c r="Y800" s="3"/>
      <c r="Z800" s="3"/>
      <c r="AB800" s="3"/>
      <c r="AG800" s="3"/>
      <c r="AI800" s="3"/>
    </row>
    <row r="801" spans="1:3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U801" s="3"/>
      <c r="V801" s="3"/>
      <c r="W801" s="3"/>
      <c r="X801" s="3"/>
      <c r="Y801" s="3"/>
      <c r="Z801" s="3"/>
      <c r="AB801" s="3"/>
      <c r="AG801" s="3"/>
      <c r="AI801" s="3"/>
    </row>
    <row r="802" spans="1:3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U802" s="3"/>
      <c r="V802" s="3"/>
      <c r="W802" s="3"/>
      <c r="X802" s="3"/>
      <c r="Y802" s="3"/>
      <c r="Z802" s="3"/>
      <c r="AB802" s="3"/>
      <c r="AG802" s="3"/>
      <c r="AI802" s="3"/>
    </row>
    <row r="803" spans="1:3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U803" s="3"/>
      <c r="V803" s="3"/>
      <c r="W803" s="3"/>
      <c r="X803" s="3"/>
      <c r="Y803" s="3"/>
      <c r="Z803" s="3"/>
      <c r="AB803" s="3"/>
      <c r="AG803" s="3"/>
      <c r="AI803" s="3"/>
    </row>
    <row r="804" spans="1:3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U804" s="3"/>
      <c r="V804" s="3"/>
      <c r="W804" s="3"/>
      <c r="X804" s="3"/>
      <c r="Y804" s="3"/>
      <c r="Z804" s="3"/>
      <c r="AB804" s="3"/>
      <c r="AG804" s="3"/>
      <c r="AI804" s="3"/>
    </row>
    <row r="805" spans="1:3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U805" s="3"/>
      <c r="V805" s="3"/>
      <c r="W805" s="3"/>
      <c r="X805" s="3"/>
      <c r="Y805" s="3"/>
      <c r="Z805" s="3"/>
      <c r="AB805" s="3"/>
      <c r="AG805" s="3"/>
      <c r="AI805" s="3"/>
    </row>
    <row r="806" spans="1:3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U806" s="3"/>
      <c r="V806" s="3"/>
      <c r="W806" s="3"/>
      <c r="X806" s="3"/>
      <c r="Y806" s="3"/>
      <c r="Z806" s="3"/>
      <c r="AB806" s="3"/>
      <c r="AG806" s="3"/>
      <c r="AI806" s="3"/>
    </row>
    <row r="807" spans="1:3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U807" s="3"/>
      <c r="V807" s="3"/>
      <c r="W807" s="3"/>
      <c r="X807" s="3"/>
      <c r="Y807" s="3"/>
      <c r="Z807" s="3"/>
      <c r="AB807" s="3"/>
      <c r="AG807" s="3"/>
      <c r="AI807" s="3"/>
    </row>
    <row r="808" spans="1:3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U808" s="3"/>
      <c r="V808" s="3"/>
      <c r="W808" s="3"/>
      <c r="X808" s="3"/>
      <c r="Y808" s="3"/>
      <c r="Z808" s="3"/>
      <c r="AB808" s="3"/>
      <c r="AG808" s="3"/>
      <c r="AI808" s="3"/>
    </row>
    <row r="809" spans="1:3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U809" s="3"/>
      <c r="V809" s="3"/>
      <c r="W809" s="3"/>
      <c r="X809" s="3"/>
      <c r="Y809" s="3"/>
      <c r="Z809" s="3"/>
      <c r="AB809" s="3"/>
      <c r="AG809" s="3"/>
      <c r="AI809" s="3"/>
    </row>
    <row r="810" spans="1:3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U810" s="3"/>
      <c r="V810" s="3"/>
      <c r="W810" s="3"/>
      <c r="X810" s="3"/>
      <c r="Y810" s="3"/>
      <c r="Z810" s="3"/>
      <c r="AB810" s="3"/>
      <c r="AG810" s="3"/>
      <c r="AI810" s="3"/>
    </row>
    <row r="811" spans="1:3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U811" s="3"/>
      <c r="V811" s="3"/>
      <c r="W811" s="3"/>
      <c r="X811" s="3"/>
      <c r="Y811" s="3"/>
      <c r="Z811" s="3"/>
      <c r="AB811" s="3"/>
      <c r="AG811" s="3"/>
      <c r="AI811" s="3"/>
    </row>
    <row r="812" spans="1:3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U812" s="3"/>
      <c r="V812" s="3"/>
      <c r="W812" s="3"/>
      <c r="X812" s="3"/>
      <c r="Y812" s="3"/>
      <c r="Z812" s="3"/>
      <c r="AB812" s="3"/>
      <c r="AG812" s="3"/>
      <c r="AI812" s="3"/>
    </row>
    <row r="813" spans="1:3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U813" s="3"/>
      <c r="V813" s="3"/>
      <c r="W813" s="3"/>
      <c r="X813" s="3"/>
      <c r="Y813" s="3"/>
      <c r="Z813" s="3"/>
      <c r="AB813" s="3"/>
      <c r="AG813" s="3"/>
      <c r="AI813" s="3"/>
    </row>
    <row r="814" spans="1:3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U814" s="3"/>
      <c r="V814" s="3"/>
      <c r="W814" s="3"/>
      <c r="X814" s="3"/>
      <c r="Y814" s="3"/>
      <c r="Z814" s="3"/>
      <c r="AB814" s="3"/>
      <c r="AG814" s="3"/>
      <c r="AI814" s="3"/>
    </row>
    <row r="815" spans="1:3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U815" s="3"/>
      <c r="V815" s="3"/>
      <c r="W815" s="3"/>
      <c r="X815" s="3"/>
      <c r="Y815" s="3"/>
      <c r="Z815" s="3"/>
      <c r="AB815" s="3"/>
      <c r="AG815" s="3"/>
      <c r="AI815" s="3"/>
    </row>
    <row r="816" spans="1:3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U816" s="3"/>
      <c r="V816" s="3"/>
      <c r="W816" s="3"/>
      <c r="X816" s="3"/>
      <c r="Y816" s="3"/>
      <c r="Z816" s="3"/>
      <c r="AB816" s="3"/>
      <c r="AG816" s="3"/>
      <c r="AI816" s="3"/>
    </row>
    <row r="817" spans="1:3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U817" s="3"/>
      <c r="V817" s="3"/>
      <c r="W817" s="3"/>
      <c r="X817" s="3"/>
      <c r="Y817" s="3"/>
      <c r="Z817" s="3"/>
      <c r="AB817" s="3"/>
      <c r="AG817" s="3"/>
      <c r="AI817" s="3"/>
    </row>
    <row r="818" spans="1:3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U818" s="3"/>
      <c r="V818" s="3"/>
      <c r="W818" s="3"/>
      <c r="X818" s="3"/>
      <c r="Y818" s="3"/>
      <c r="Z818" s="3"/>
      <c r="AB818" s="3"/>
      <c r="AG818" s="3"/>
      <c r="AI818" s="3"/>
    </row>
    <row r="819" spans="1:3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U819" s="3"/>
      <c r="V819" s="3"/>
      <c r="W819" s="3"/>
      <c r="X819" s="3"/>
      <c r="Y819" s="3"/>
      <c r="Z819" s="3"/>
      <c r="AB819" s="3"/>
      <c r="AG819" s="3"/>
      <c r="AI819" s="3"/>
    </row>
    <row r="820" spans="1:3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U820" s="3"/>
      <c r="V820" s="3"/>
      <c r="W820" s="3"/>
      <c r="X820" s="3"/>
      <c r="Y820" s="3"/>
      <c r="Z820" s="3"/>
      <c r="AB820" s="3"/>
      <c r="AG820" s="3"/>
      <c r="AI820" s="3"/>
    </row>
    <row r="821" spans="1:3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U821" s="3"/>
      <c r="V821" s="3"/>
      <c r="W821" s="3"/>
      <c r="X821" s="3"/>
      <c r="Y821" s="3"/>
      <c r="Z821" s="3"/>
      <c r="AB821" s="3"/>
      <c r="AG821" s="3"/>
      <c r="AI821" s="3"/>
    </row>
    <row r="822" spans="1:3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U822" s="3"/>
      <c r="V822" s="3"/>
      <c r="W822" s="3"/>
      <c r="X822" s="3"/>
      <c r="Y822" s="3"/>
      <c r="Z822" s="3"/>
      <c r="AB822" s="3"/>
      <c r="AG822" s="3"/>
      <c r="AI822" s="3"/>
    </row>
    <row r="823" spans="1:3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U823" s="3"/>
      <c r="V823" s="3"/>
      <c r="W823" s="3"/>
      <c r="X823" s="3"/>
      <c r="Y823" s="3"/>
      <c r="Z823" s="3"/>
      <c r="AB823" s="3"/>
      <c r="AG823" s="3"/>
      <c r="AI823" s="3"/>
    </row>
    <row r="824" spans="1:3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U824" s="3"/>
      <c r="V824" s="3"/>
      <c r="W824" s="3"/>
      <c r="X824" s="3"/>
      <c r="Y824" s="3"/>
      <c r="Z824" s="3"/>
      <c r="AB824" s="3"/>
      <c r="AG824" s="3"/>
      <c r="AI824" s="3"/>
    </row>
    <row r="825" spans="1:3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U825" s="3"/>
      <c r="V825" s="3"/>
      <c r="W825" s="3"/>
      <c r="X825" s="3"/>
      <c r="Y825" s="3"/>
      <c r="Z825" s="3"/>
      <c r="AB825" s="3"/>
      <c r="AG825" s="3"/>
      <c r="AI825" s="3"/>
    </row>
    <row r="826" spans="1:3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U826" s="3"/>
      <c r="V826" s="3"/>
      <c r="W826" s="3"/>
      <c r="X826" s="3"/>
      <c r="Y826" s="3"/>
      <c r="Z826" s="3"/>
      <c r="AB826" s="3"/>
      <c r="AG826" s="3"/>
      <c r="AI826" s="3"/>
    </row>
    <row r="827" spans="1:3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U827" s="3"/>
      <c r="V827" s="3"/>
      <c r="W827" s="3"/>
      <c r="X827" s="3"/>
      <c r="Y827" s="3"/>
      <c r="Z827" s="3"/>
      <c r="AB827" s="3"/>
      <c r="AG827" s="3"/>
      <c r="AI827" s="3"/>
    </row>
    <row r="828" spans="1:3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U828" s="3"/>
      <c r="V828" s="3"/>
      <c r="W828" s="3"/>
      <c r="X828" s="3"/>
      <c r="Y828" s="3"/>
      <c r="Z828" s="3"/>
      <c r="AB828" s="3"/>
      <c r="AG828" s="3"/>
      <c r="AI828" s="3"/>
    </row>
    <row r="829" spans="1:3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U829" s="3"/>
      <c r="V829" s="3"/>
      <c r="W829" s="3"/>
      <c r="X829" s="3"/>
      <c r="Y829" s="3"/>
      <c r="Z829" s="3"/>
      <c r="AB829" s="3"/>
      <c r="AG829" s="3"/>
      <c r="AI829" s="3"/>
    </row>
    <row r="830" spans="1:3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U830" s="3"/>
      <c r="V830" s="3"/>
      <c r="W830" s="3"/>
      <c r="X830" s="3"/>
      <c r="Y830" s="3"/>
      <c r="Z830" s="3"/>
      <c r="AB830" s="3"/>
      <c r="AG830" s="3"/>
      <c r="AI830" s="3"/>
    </row>
    <row r="831" spans="1:3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U831" s="3"/>
      <c r="V831" s="3"/>
      <c r="W831" s="3"/>
      <c r="X831" s="3"/>
      <c r="Y831" s="3"/>
      <c r="Z831" s="3"/>
      <c r="AB831" s="3"/>
      <c r="AG831" s="3"/>
      <c r="AI831" s="3"/>
    </row>
    <row r="832" spans="1:3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U832" s="3"/>
      <c r="V832" s="3"/>
      <c r="W832" s="3"/>
      <c r="X832" s="3"/>
      <c r="Y832" s="3"/>
      <c r="Z832" s="3"/>
      <c r="AB832" s="3"/>
      <c r="AG832" s="3"/>
      <c r="AI832" s="3"/>
    </row>
    <row r="833" spans="1:3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U833" s="3"/>
      <c r="V833" s="3"/>
      <c r="W833" s="3"/>
      <c r="X833" s="3"/>
      <c r="Y833" s="3"/>
      <c r="Z833" s="3"/>
      <c r="AB833" s="3"/>
      <c r="AG833" s="3"/>
      <c r="AI833" s="3"/>
    </row>
    <row r="834" spans="1:3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U834" s="3"/>
      <c r="V834" s="3"/>
      <c r="W834" s="3"/>
      <c r="X834" s="3"/>
      <c r="Y834" s="3"/>
      <c r="Z834" s="3"/>
      <c r="AB834" s="3"/>
      <c r="AG834" s="3"/>
      <c r="AI834" s="3"/>
    </row>
    <row r="835" spans="1:3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U835" s="3"/>
      <c r="V835" s="3"/>
      <c r="W835" s="3"/>
      <c r="X835" s="3"/>
      <c r="Y835" s="3"/>
      <c r="Z835" s="3"/>
      <c r="AB835" s="3"/>
      <c r="AG835" s="3"/>
      <c r="AI835" s="3"/>
    </row>
    <row r="836" spans="1:3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U836" s="3"/>
      <c r="V836" s="3"/>
      <c r="W836" s="3"/>
      <c r="X836" s="3"/>
      <c r="Y836" s="3"/>
      <c r="Z836" s="3"/>
      <c r="AB836" s="3"/>
      <c r="AG836" s="3"/>
      <c r="AI836" s="3"/>
    </row>
    <row r="837" spans="1:3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U837" s="3"/>
      <c r="V837" s="3"/>
      <c r="W837" s="3"/>
      <c r="X837" s="3"/>
      <c r="Y837" s="3"/>
      <c r="Z837" s="3"/>
      <c r="AB837" s="3"/>
      <c r="AG837" s="3"/>
      <c r="AI837" s="3"/>
    </row>
    <row r="838" spans="1:3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U838" s="3"/>
      <c r="V838" s="3"/>
      <c r="W838" s="3"/>
      <c r="X838" s="3"/>
      <c r="Y838" s="3"/>
      <c r="Z838" s="3"/>
      <c r="AB838" s="3"/>
      <c r="AG838" s="3"/>
      <c r="AI838" s="3"/>
    </row>
    <row r="839" spans="1:3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U839" s="3"/>
      <c r="V839" s="3"/>
      <c r="W839" s="3"/>
      <c r="X839" s="3"/>
      <c r="Y839" s="3"/>
      <c r="Z839" s="3"/>
      <c r="AB839" s="3"/>
      <c r="AG839" s="3"/>
      <c r="AI839" s="3"/>
    </row>
    <row r="840" spans="1:3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U840" s="3"/>
      <c r="V840" s="3"/>
      <c r="W840" s="3"/>
      <c r="X840" s="3"/>
      <c r="Y840" s="3"/>
      <c r="Z840" s="3"/>
      <c r="AB840" s="3"/>
      <c r="AG840" s="3"/>
      <c r="AI840" s="3"/>
    </row>
    <row r="841" spans="1:3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U841" s="3"/>
      <c r="V841" s="3"/>
      <c r="W841" s="3"/>
      <c r="X841" s="3"/>
      <c r="Y841" s="3"/>
      <c r="Z841" s="3"/>
      <c r="AB841" s="3"/>
      <c r="AG841" s="3"/>
      <c r="AI841" s="3"/>
    </row>
    <row r="842" spans="1:3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U842" s="3"/>
      <c r="V842" s="3"/>
      <c r="W842" s="3"/>
      <c r="X842" s="3"/>
      <c r="Y842" s="3"/>
      <c r="Z842" s="3"/>
      <c r="AB842" s="3"/>
      <c r="AG842" s="3"/>
      <c r="AI842" s="3"/>
    </row>
    <row r="843" spans="1:3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U843" s="3"/>
      <c r="V843" s="3"/>
      <c r="W843" s="3"/>
      <c r="X843" s="3"/>
      <c r="Y843" s="3"/>
      <c r="Z843" s="3"/>
      <c r="AB843" s="3"/>
      <c r="AG843" s="3"/>
      <c r="AI843" s="3"/>
    </row>
    <row r="844" spans="1:3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U844" s="3"/>
      <c r="V844" s="3"/>
      <c r="W844" s="3"/>
      <c r="X844" s="3"/>
      <c r="Y844" s="3"/>
      <c r="Z844" s="3"/>
      <c r="AB844" s="3"/>
      <c r="AG844" s="3"/>
      <c r="AI844" s="3"/>
    </row>
    <row r="845" spans="1:3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U845" s="3"/>
      <c r="V845" s="3"/>
      <c r="W845" s="3"/>
      <c r="X845" s="3"/>
      <c r="Y845" s="3"/>
      <c r="Z845" s="3"/>
      <c r="AB845" s="3"/>
      <c r="AG845" s="3"/>
      <c r="AI845" s="3"/>
    </row>
    <row r="846" spans="1:3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U846" s="3"/>
      <c r="V846" s="3"/>
      <c r="W846" s="3"/>
      <c r="X846" s="3"/>
      <c r="Y846" s="3"/>
      <c r="Z846" s="3"/>
      <c r="AB846" s="3"/>
      <c r="AG846" s="3"/>
      <c r="AI846" s="3"/>
    </row>
    <row r="847" spans="1:3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U847" s="3"/>
      <c r="V847" s="3"/>
      <c r="W847" s="3"/>
      <c r="X847" s="3"/>
      <c r="Y847" s="3"/>
      <c r="Z847" s="3"/>
      <c r="AB847" s="3"/>
      <c r="AG847" s="3"/>
      <c r="AI847" s="3"/>
    </row>
    <row r="848" spans="1:3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U848" s="3"/>
      <c r="V848" s="3"/>
      <c r="W848" s="3"/>
      <c r="X848" s="3"/>
      <c r="Y848" s="3"/>
      <c r="Z848" s="3"/>
      <c r="AB848" s="3"/>
      <c r="AG848" s="3"/>
      <c r="AI848" s="3"/>
    </row>
    <row r="849" spans="1:3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U849" s="3"/>
      <c r="V849" s="3"/>
      <c r="W849" s="3"/>
      <c r="X849" s="3"/>
      <c r="Y849" s="3"/>
      <c r="Z849" s="3"/>
      <c r="AB849" s="3"/>
      <c r="AG849" s="3"/>
      <c r="AI849" s="3"/>
    </row>
    <row r="850" spans="1:3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U850" s="3"/>
      <c r="V850" s="3"/>
      <c r="W850" s="3"/>
      <c r="X850" s="3"/>
      <c r="Y850" s="3"/>
      <c r="Z850" s="3"/>
      <c r="AB850" s="3"/>
      <c r="AG850" s="3"/>
      <c r="AI850" s="3"/>
    </row>
    <row r="851" spans="1:3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U851" s="3"/>
      <c r="V851" s="3"/>
      <c r="W851" s="3"/>
      <c r="X851" s="3"/>
      <c r="Y851" s="3"/>
      <c r="Z851" s="3"/>
      <c r="AB851" s="3"/>
      <c r="AG851" s="3"/>
      <c r="AI851" s="3"/>
    </row>
    <row r="852" spans="1:3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U852" s="3"/>
      <c r="V852" s="3"/>
      <c r="W852" s="3"/>
      <c r="X852" s="3"/>
      <c r="Y852" s="3"/>
      <c r="Z852" s="3"/>
      <c r="AB852" s="3"/>
      <c r="AG852" s="3"/>
      <c r="AI852" s="3"/>
    </row>
    <row r="853" spans="1:3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U853" s="3"/>
      <c r="V853" s="3"/>
      <c r="W853" s="3"/>
      <c r="X853" s="3"/>
      <c r="Y853" s="3"/>
      <c r="Z853" s="3"/>
      <c r="AB853" s="3"/>
      <c r="AG853" s="3"/>
      <c r="AI853" s="3"/>
    </row>
    <row r="854" spans="1:3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U854" s="3"/>
      <c r="V854" s="3"/>
      <c r="W854" s="3"/>
      <c r="X854" s="3"/>
      <c r="Y854" s="3"/>
      <c r="Z854" s="3"/>
      <c r="AB854" s="3"/>
      <c r="AG854" s="3"/>
      <c r="AI854" s="3"/>
    </row>
    <row r="855" spans="1:3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U855" s="3"/>
      <c r="V855" s="3"/>
      <c r="W855" s="3"/>
      <c r="X855" s="3"/>
      <c r="Y855" s="3"/>
      <c r="Z855" s="3"/>
      <c r="AB855" s="3"/>
      <c r="AG855" s="3"/>
      <c r="AI855" s="3"/>
    </row>
    <row r="856" spans="1:3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U856" s="3"/>
      <c r="V856" s="3"/>
      <c r="W856" s="3"/>
      <c r="X856" s="3"/>
      <c r="Y856" s="3"/>
      <c r="Z856" s="3"/>
      <c r="AB856" s="3"/>
      <c r="AG856" s="3"/>
      <c r="AI856" s="3"/>
    </row>
    <row r="857" spans="1:3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U857" s="3"/>
      <c r="V857" s="3"/>
      <c r="W857" s="3"/>
      <c r="X857" s="3"/>
      <c r="Y857" s="3"/>
      <c r="Z857" s="3"/>
      <c r="AB857" s="3"/>
      <c r="AG857" s="3"/>
      <c r="AI857" s="3"/>
    </row>
    <row r="858" spans="1:3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U858" s="3"/>
      <c r="V858" s="3"/>
      <c r="W858" s="3"/>
      <c r="X858" s="3"/>
      <c r="Y858" s="3"/>
      <c r="Z858" s="3"/>
      <c r="AB858" s="3"/>
      <c r="AG858" s="3"/>
      <c r="AI858" s="3"/>
    </row>
    <row r="859" spans="1:3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U859" s="3"/>
      <c r="V859" s="3"/>
      <c r="W859" s="3"/>
      <c r="X859" s="3"/>
      <c r="Y859" s="3"/>
      <c r="Z859" s="3"/>
      <c r="AB859" s="3"/>
      <c r="AG859" s="3"/>
      <c r="AI859" s="3"/>
    </row>
    <row r="860" spans="1:3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U860" s="3"/>
      <c r="V860" s="3"/>
      <c r="W860" s="3"/>
      <c r="X860" s="3"/>
      <c r="Y860" s="3"/>
      <c r="Z860" s="3"/>
      <c r="AB860" s="3"/>
      <c r="AG860" s="3"/>
      <c r="AI860" s="3"/>
    </row>
    <row r="861" spans="1:3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U861" s="3"/>
      <c r="V861" s="3"/>
      <c r="W861" s="3"/>
      <c r="X861" s="3"/>
      <c r="Y861" s="3"/>
      <c r="Z861" s="3"/>
      <c r="AB861" s="3"/>
      <c r="AG861" s="3"/>
      <c r="AI861" s="3"/>
    </row>
    <row r="862" spans="1:3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U862" s="3"/>
      <c r="V862" s="3"/>
      <c r="W862" s="3"/>
      <c r="X862" s="3"/>
      <c r="Y862" s="3"/>
      <c r="Z862" s="3"/>
      <c r="AB862" s="3"/>
      <c r="AG862" s="3"/>
      <c r="AI862" s="3"/>
    </row>
    <row r="863" spans="1:3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U863" s="3"/>
      <c r="V863" s="3"/>
      <c r="W863" s="3"/>
      <c r="X863" s="3"/>
      <c r="Y863" s="3"/>
      <c r="Z863" s="3"/>
      <c r="AB863" s="3"/>
      <c r="AG863" s="3"/>
      <c r="AI863" s="3"/>
    </row>
    <row r="864" spans="1:3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U864" s="3"/>
      <c r="V864" s="3"/>
      <c r="W864" s="3"/>
      <c r="X864" s="3"/>
      <c r="Y864" s="3"/>
      <c r="Z864" s="3"/>
      <c r="AB864" s="3"/>
      <c r="AG864" s="3"/>
      <c r="AI864" s="3"/>
    </row>
    <row r="865" spans="1:3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U865" s="3"/>
      <c r="V865" s="3"/>
      <c r="W865" s="3"/>
      <c r="X865" s="3"/>
      <c r="Y865" s="3"/>
      <c r="Z865" s="3"/>
      <c r="AB865" s="3"/>
      <c r="AG865" s="3"/>
      <c r="AI865" s="3"/>
    </row>
    <row r="866" spans="1:3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U866" s="3"/>
      <c r="V866" s="3"/>
      <c r="W866" s="3"/>
      <c r="X866" s="3"/>
      <c r="Y866" s="3"/>
      <c r="Z866" s="3"/>
      <c r="AB866" s="3"/>
      <c r="AG866" s="3"/>
      <c r="AI866" s="3"/>
    </row>
    <row r="867" spans="1:3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U867" s="3"/>
      <c r="V867" s="3"/>
      <c r="W867" s="3"/>
      <c r="X867" s="3"/>
      <c r="Y867" s="3"/>
      <c r="Z867" s="3"/>
      <c r="AB867" s="3"/>
      <c r="AG867" s="3"/>
      <c r="AI867" s="3"/>
    </row>
    <row r="868" spans="1:3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U868" s="3"/>
      <c r="V868" s="3"/>
      <c r="W868" s="3"/>
      <c r="X868" s="3"/>
      <c r="Y868" s="3"/>
      <c r="Z868" s="3"/>
      <c r="AB868" s="3"/>
      <c r="AG868" s="3"/>
      <c r="AI868" s="3"/>
    </row>
    <row r="869" spans="1:3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U869" s="3"/>
      <c r="V869" s="3"/>
      <c r="W869" s="3"/>
      <c r="X869" s="3"/>
      <c r="Y869" s="3"/>
      <c r="Z869" s="3"/>
      <c r="AB869" s="3"/>
      <c r="AG869" s="3"/>
      <c r="AI869" s="3"/>
    </row>
    <row r="870" spans="1:3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U870" s="3"/>
      <c r="V870" s="3"/>
      <c r="W870" s="3"/>
      <c r="X870" s="3"/>
      <c r="Y870" s="3"/>
      <c r="Z870" s="3"/>
      <c r="AB870" s="3"/>
      <c r="AG870" s="3"/>
      <c r="AI870" s="3"/>
    </row>
    <row r="871" spans="1:3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U871" s="3"/>
      <c r="V871" s="3"/>
      <c r="W871" s="3"/>
      <c r="X871" s="3"/>
      <c r="Y871" s="3"/>
      <c r="Z871" s="3"/>
      <c r="AB871" s="3"/>
      <c r="AG871" s="3"/>
      <c r="AI871" s="3"/>
    </row>
    <row r="872" spans="1:3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U872" s="3"/>
      <c r="V872" s="3"/>
      <c r="W872" s="3"/>
      <c r="X872" s="3"/>
      <c r="Y872" s="3"/>
      <c r="Z872" s="3"/>
      <c r="AB872" s="3"/>
      <c r="AG872" s="3"/>
      <c r="AI872" s="3"/>
    </row>
    <row r="873" spans="1:3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U873" s="3"/>
      <c r="V873" s="3"/>
      <c r="W873" s="3"/>
      <c r="X873" s="3"/>
      <c r="Y873" s="3"/>
      <c r="Z873" s="3"/>
      <c r="AB873" s="3"/>
      <c r="AG873" s="3"/>
      <c r="AI873" s="3"/>
    </row>
    <row r="874" spans="1:3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U874" s="3"/>
      <c r="V874" s="3"/>
      <c r="W874" s="3"/>
      <c r="X874" s="3"/>
      <c r="Y874" s="3"/>
      <c r="Z874" s="3"/>
      <c r="AB874" s="3"/>
      <c r="AG874" s="3"/>
      <c r="AI874" s="3"/>
    </row>
    <row r="875" spans="1:3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U875" s="3"/>
      <c r="V875" s="3"/>
      <c r="W875" s="3"/>
      <c r="X875" s="3"/>
      <c r="Y875" s="3"/>
      <c r="Z875" s="3"/>
      <c r="AB875" s="3"/>
      <c r="AG875" s="3"/>
      <c r="AI875" s="3"/>
    </row>
    <row r="876" spans="1:3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U876" s="3"/>
      <c r="V876" s="3"/>
      <c r="W876" s="3"/>
      <c r="X876" s="3"/>
      <c r="Y876" s="3"/>
      <c r="Z876" s="3"/>
      <c r="AB876" s="3"/>
      <c r="AG876" s="3"/>
      <c r="AI876" s="3"/>
    </row>
    <row r="877" spans="1:3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U877" s="3"/>
      <c r="V877" s="3"/>
      <c r="W877" s="3"/>
      <c r="X877" s="3"/>
      <c r="Y877" s="3"/>
      <c r="Z877" s="3"/>
      <c r="AB877" s="3"/>
      <c r="AG877" s="3"/>
      <c r="AI877" s="3"/>
    </row>
    <row r="878" spans="1:3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U878" s="3"/>
      <c r="V878" s="3"/>
      <c r="W878" s="3"/>
      <c r="X878" s="3"/>
      <c r="Y878" s="3"/>
      <c r="Z878" s="3"/>
      <c r="AB878" s="3"/>
      <c r="AG878" s="3"/>
      <c r="AI878" s="3"/>
    </row>
    <row r="879" spans="1:3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U879" s="3"/>
      <c r="V879" s="3"/>
      <c r="W879" s="3"/>
      <c r="X879" s="3"/>
      <c r="Y879" s="3"/>
      <c r="Z879" s="3"/>
      <c r="AB879" s="3"/>
      <c r="AG879" s="3"/>
      <c r="AI879" s="3"/>
    </row>
    <row r="880" spans="1:3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U880" s="3"/>
      <c r="V880" s="3"/>
      <c r="W880" s="3"/>
      <c r="X880" s="3"/>
      <c r="Y880" s="3"/>
      <c r="Z880" s="3"/>
      <c r="AB880" s="3"/>
      <c r="AG880" s="3"/>
      <c r="AI880" s="3"/>
    </row>
    <row r="881" spans="1:3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U881" s="3"/>
      <c r="V881" s="3"/>
      <c r="W881" s="3"/>
      <c r="X881" s="3"/>
      <c r="Y881" s="3"/>
      <c r="Z881" s="3"/>
      <c r="AB881" s="3"/>
      <c r="AG881" s="3"/>
      <c r="AI881" s="3"/>
    </row>
    <row r="882" spans="1:3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U882" s="3"/>
      <c r="V882" s="3"/>
      <c r="W882" s="3"/>
      <c r="X882" s="3"/>
      <c r="Y882" s="3"/>
      <c r="Z882" s="3"/>
      <c r="AB882" s="3"/>
      <c r="AG882" s="3"/>
      <c r="AI882" s="3"/>
    </row>
    <row r="883" spans="1:3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U883" s="3"/>
      <c r="V883" s="3"/>
      <c r="W883" s="3"/>
      <c r="X883" s="3"/>
      <c r="Y883" s="3"/>
      <c r="Z883" s="3"/>
      <c r="AB883" s="3"/>
      <c r="AG883" s="3"/>
      <c r="AI883" s="3"/>
    </row>
    <row r="884" spans="1:3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U884" s="3"/>
      <c r="V884" s="3"/>
      <c r="W884" s="3"/>
      <c r="X884" s="3"/>
      <c r="Y884" s="3"/>
      <c r="Z884" s="3"/>
      <c r="AB884" s="3"/>
      <c r="AG884" s="3"/>
      <c r="AI884" s="3"/>
    </row>
    <row r="885" spans="1:3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U885" s="3"/>
      <c r="V885" s="3"/>
      <c r="W885" s="3"/>
      <c r="X885" s="3"/>
      <c r="Y885" s="3"/>
      <c r="Z885" s="3"/>
      <c r="AB885" s="3"/>
      <c r="AG885" s="3"/>
      <c r="AI885" s="3"/>
    </row>
    <row r="886" spans="1:3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U886" s="3"/>
      <c r="V886" s="3"/>
      <c r="W886" s="3"/>
      <c r="X886" s="3"/>
      <c r="Y886" s="3"/>
      <c r="Z886" s="3"/>
      <c r="AB886" s="3"/>
      <c r="AG886" s="3"/>
      <c r="AI886" s="3"/>
    </row>
    <row r="887" spans="1:3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U887" s="3"/>
      <c r="V887" s="3"/>
      <c r="W887" s="3"/>
      <c r="X887" s="3"/>
      <c r="Y887" s="3"/>
      <c r="Z887" s="3"/>
      <c r="AB887" s="3"/>
      <c r="AG887" s="3"/>
      <c r="AI887" s="3"/>
    </row>
    <row r="888" spans="1:3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U888" s="3"/>
      <c r="V888" s="3"/>
      <c r="W888" s="3"/>
      <c r="X888" s="3"/>
      <c r="Y888" s="3"/>
      <c r="Z888" s="3"/>
      <c r="AB888" s="3"/>
      <c r="AG888" s="3"/>
      <c r="AI888" s="3"/>
    </row>
    <row r="889" spans="1:3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U889" s="3"/>
      <c r="V889" s="3"/>
      <c r="W889" s="3"/>
      <c r="X889" s="3"/>
      <c r="Y889" s="3"/>
      <c r="Z889" s="3"/>
      <c r="AB889" s="3"/>
      <c r="AG889" s="3"/>
      <c r="AI889" s="3"/>
    </row>
    <row r="890" spans="1:3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U890" s="3"/>
      <c r="V890" s="3"/>
      <c r="W890" s="3"/>
      <c r="X890" s="3"/>
      <c r="Y890" s="3"/>
      <c r="Z890" s="3"/>
      <c r="AB890" s="3"/>
      <c r="AG890" s="3"/>
      <c r="AI890" s="3"/>
    </row>
    <row r="891" spans="1:3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U891" s="3"/>
      <c r="V891" s="3"/>
      <c r="W891" s="3"/>
      <c r="X891" s="3"/>
      <c r="Y891" s="3"/>
      <c r="Z891" s="3"/>
      <c r="AB891" s="3"/>
      <c r="AG891" s="3"/>
      <c r="AI891" s="3"/>
    </row>
    <row r="892" spans="1:3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U892" s="3"/>
      <c r="V892" s="3"/>
      <c r="W892" s="3"/>
      <c r="X892" s="3"/>
      <c r="Y892" s="3"/>
      <c r="Z892" s="3"/>
      <c r="AB892" s="3"/>
      <c r="AG892" s="3"/>
      <c r="AI892" s="3"/>
    </row>
    <row r="893" spans="1:3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U893" s="3"/>
      <c r="V893" s="3"/>
      <c r="W893" s="3"/>
      <c r="X893" s="3"/>
      <c r="Y893" s="3"/>
      <c r="Z893" s="3"/>
      <c r="AB893" s="3"/>
      <c r="AG893" s="3"/>
      <c r="AI893" s="3"/>
    </row>
    <row r="894" spans="1:3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U894" s="3"/>
      <c r="V894" s="3"/>
      <c r="W894" s="3"/>
      <c r="X894" s="3"/>
      <c r="Y894" s="3"/>
      <c r="Z894" s="3"/>
      <c r="AB894" s="3"/>
      <c r="AG894" s="3"/>
      <c r="AI894" s="3"/>
    </row>
    <row r="895" spans="1:3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U895" s="3"/>
      <c r="V895" s="3"/>
      <c r="W895" s="3"/>
      <c r="X895" s="3"/>
      <c r="Y895" s="3"/>
      <c r="Z895" s="3"/>
      <c r="AB895" s="3"/>
      <c r="AG895" s="3"/>
      <c r="AI895" s="3"/>
    </row>
    <row r="896" spans="1:3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U896" s="3"/>
      <c r="V896" s="3"/>
      <c r="W896" s="3"/>
      <c r="X896" s="3"/>
      <c r="Y896" s="3"/>
      <c r="Z896" s="3"/>
      <c r="AB896" s="3"/>
      <c r="AG896" s="3"/>
      <c r="AI896" s="3"/>
    </row>
    <row r="897" spans="1:3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U897" s="3"/>
      <c r="V897" s="3"/>
      <c r="W897" s="3"/>
      <c r="X897" s="3"/>
      <c r="Y897" s="3"/>
      <c r="Z897" s="3"/>
      <c r="AB897" s="3"/>
      <c r="AG897" s="3"/>
      <c r="AI897" s="3"/>
    </row>
    <row r="898" spans="1:3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U898" s="3"/>
      <c r="V898" s="3"/>
      <c r="W898" s="3"/>
      <c r="X898" s="3"/>
      <c r="Y898" s="3"/>
      <c r="Z898" s="3"/>
      <c r="AB898" s="3"/>
      <c r="AG898" s="3"/>
      <c r="AI898" s="3"/>
    </row>
    <row r="899" spans="1:3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U899" s="3"/>
      <c r="V899" s="3"/>
      <c r="W899" s="3"/>
      <c r="X899" s="3"/>
      <c r="Y899" s="3"/>
      <c r="Z899" s="3"/>
      <c r="AB899" s="3"/>
      <c r="AG899" s="3"/>
      <c r="AI899" s="3"/>
    </row>
    <row r="900" spans="1:3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U900" s="3"/>
      <c r="V900" s="3"/>
      <c r="W900" s="3"/>
      <c r="X900" s="3"/>
      <c r="Y900" s="3"/>
      <c r="Z900" s="3"/>
      <c r="AB900" s="3"/>
      <c r="AG900" s="3"/>
      <c r="AI900" s="3"/>
    </row>
    <row r="901" spans="1:3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U901" s="3"/>
      <c r="V901" s="3"/>
      <c r="W901" s="3"/>
      <c r="X901" s="3"/>
      <c r="Y901" s="3"/>
      <c r="Z901" s="3"/>
      <c r="AB901" s="3"/>
      <c r="AG901" s="3"/>
      <c r="AI901" s="3"/>
    </row>
    <row r="902" spans="1:3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U902" s="3"/>
      <c r="V902" s="3"/>
      <c r="W902" s="3"/>
      <c r="X902" s="3"/>
      <c r="Y902" s="3"/>
      <c r="Z902" s="3"/>
      <c r="AB902" s="3"/>
      <c r="AG902" s="3"/>
      <c r="AI902" s="3"/>
    </row>
    <row r="903" spans="1:3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U903" s="3"/>
      <c r="V903" s="3"/>
      <c r="W903" s="3"/>
      <c r="X903" s="3"/>
      <c r="Y903" s="3"/>
      <c r="Z903" s="3"/>
      <c r="AB903" s="3"/>
      <c r="AG903" s="3"/>
      <c r="AI903" s="3"/>
    </row>
    <row r="904" spans="1:3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U904" s="3"/>
      <c r="V904" s="3"/>
      <c r="W904" s="3"/>
      <c r="X904" s="3"/>
      <c r="Y904" s="3"/>
      <c r="Z904" s="3"/>
      <c r="AB904" s="3"/>
      <c r="AG904" s="3"/>
      <c r="AI904" s="3"/>
    </row>
    <row r="905" spans="1:3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U905" s="3"/>
      <c r="V905" s="3"/>
      <c r="W905" s="3"/>
      <c r="X905" s="3"/>
      <c r="Y905" s="3"/>
      <c r="Z905" s="3"/>
      <c r="AB905" s="3"/>
      <c r="AG905" s="3"/>
      <c r="AI905" s="3"/>
    </row>
    <row r="906" spans="1:3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U906" s="3"/>
      <c r="V906" s="3"/>
      <c r="W906" s="3"/>
      <c r="X906" s="3"/>
      <c r="Y906" s="3"/>
      <c r="Z906" s="3"/>
      <c r="AB906" s="3"/>
      <c r="AG906" s="3"/>
      <c r="AI906" s="3"/>
    </row>
    <row r="907" spans="1:3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U907" s="3"/>
      <c r="V907" s="3"/>
      <c r="W907" s="3"/>
      <c r="X907" s="3"/>
      <c r="Y907" s="3"/>
      <c r="Z907" s="3"/>
      <c r="AB907" s="3"/>
      <c r="AG907" s="3"/>
      <c r="AI907" s="3"/>
    </row>
    <row r="908" spans="1:3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U908" s="3"/>
      <c r="V908" s="3"/>
      <c r="W908" s="3"/>
      <c r="X908" s="3"/>
      <c r="Y908" s="3"/>
      <c r="Z908" s="3"/>
      <c r="AB908" s="3"/>
      <c r="AG908" s="3"/>
      <c r="AI908" s="3"/>
    </row>
    <row r="909" spans="1:3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U909" s="3"/>
      <c r="V909" s="3"/>
      <c r="W909" s="3"/>
      <c r="X909" s="3"/>
      <c r="Y909" s="3"/>
      <c r="Z909" s="3"/>
      <c r="AB909" s="3"/>
      <c r="AG909" s="3"/>
      <c r="AI909" s="3"/>
    </row>
    <row r="910" spans="1:3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U910" s="3"/>
      <c r="V910" s="3"/>
      <c r="W910" s="3"/>
      <c r="X910" s="3"/>
      <c r="Y910" s="3"/>
      <c r="Z910" s="3"/>
      <c r="AB910" s="3"/>
      <c r="AG910" s="3"/>
      <c r="AI910" s="3"/>
    </row>
    <row r="911" spans="1:3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U911" s="3"/>
      <c r="V911" s="3"/>
      <c r="W911" s="3"/>
      <c r="X911" s="3"/>
      <c r="Y911" s="3"/>
      <c r="Z911" s="3"/>
      <c r="AB911" s="3"/>
      <c r="AG911" s="3"/>
      <c r="AI911" s="3"/>
    </row>
    <row r="912" spans="1:3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U912" s="3"/>
      <c r="V912" s="3"/>
      <c r="W912" s="3"/>
      <c r="X912" s="3"/>
      <c r="Y912" s="3"/>
      <c r="Z912" s="3"/>
      <c r="AB912" s="3"/>
      <c r="AG912" s="3"/>
      <c r="AI912" s="3"/>
    </row>
    <row r="913" spans="1:3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U913" s="3"/>
      <c r="V913" s="3"/>
      <c r="W913" s="3"/>
      <c r="X913" s="3"/>
      <c r="Y913" s="3"/>
      <c r="Z913" s="3"/>
      <c r="AB913" s="3"/>
      <c r="AG913" s="3"/>
      <c r="AI913" s="3"/>
    </row>
    <row r="914" spans="1:3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U914" s="3"/>
      <c r="V914" s="3"/>
      <c r="W914" s="3"/>
      <c r="X914" s="3"/>
      <c r="Y914" s="3"/>
      <c r="Z914" s="3"/>
      <c r="AB914" s="3"/>
      <c r="AG914" s="3"/>
      <c r="AI914" s="3"/>
    </row>
    <row r="915" spans="1:3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U915" s="3"/>
      <c r="V915" s="3"/>
      <c r="W915" s="3"/>
      <c r="X915" s="3"/>
      <c r="Y915" s="3"/>
      <c r="Z915" s="3"/>
      <c r="AB915" s="3"/>
      <c r="AG915" s="3"/>
      <c r="AI915" s="3"/>
    </row>
    <row r="916" spans="1:3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U916" s="3"/>
      <c r="V916" s="3"/>
      <c r="W916" s="3"/>
      <c r="X916" s="3"/>
      <c r="Y916" s="3"/>
      <c r="Z916" s="3"/>
      <c r="AB916" s="3"/>
      <c r="AG916" s="3"/>
      <c r="AI916" s="3"/>
    </row>
    <row r="917" spans="1:3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U917" s="3"/>
      <c r="V917" s="3"/>
      <c r="W917" s="3"/>
      <c r="X917" s="3"/>
      <c r="Y917" s="3"/>
      <c r="Z917" s="3"/>
      <c r="AB917" s="3"/>
      <c r="AG917" s="3"/>
      <c r="AI917" s="3"/>
    </row>
    <row r="918" spans="1:3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U918" s="3"/>
      <c r="V918" s="3"/>
      <c r="W918" s="3"/>
      <c r="X918" s="3"/>
      <c r="Y918" s="3"/>
      <c r="Z918" s="3"/>
      <c r="AB918" s="3"/>
      <c r="AG918" s="3"/>
      <c r="AI918" s="3"/>
    </row>
    <row r="919" spans="1:3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U919" s="3"/>
      <c r="V919" s="3"/>
      <c r="W919" s="3"/>
      <c r="X919" s="3"/>
      <c r="Y919" s="3"/>
      <c r="Z919" s="3"/>
      <c r="AB919" s="3"/>
      <c r="AG919" s="3"/>
      <c r="AI919" s="3"/>
    </row>
    <row r="920" spans="1:3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U920" s="3"/>
      <c r="V920" s="3"/>
      <c r="W920" s="3"/>
      <c r="X920" s="3"/>
      <c r="Y920" s="3"/>
      <c r="Z920" s="3"/>
      <c r="AB920" s="3"/>
      <c r="AG920" s="3"/>
      <c r="AI920" s="3"/>
    </row>
    <row r="921" spans="1:3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U921" s="3"/>
      <c r="V921" s="3"/>
      <c r="W921" s="3"/>
      <c r="X921" s="3"/>
      <c r="Y921" s="3"/>
      <c r="Z921" s="3"/>
      <c r="AB921" s="3"/>
      <c r="AG921" s="3"/>
      <c r="AI921" s="3"/>
    </row>
    <row r="922" spans="1:3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U922" s="3"/>
      <c r="V922" s="3"/>
      <c r="W922" s="3"/>
      <c r="X922" s="3"/>
      <c r="Y922" s="3"/>
      <c r="Z922" s="3"/>
      <c r="AB922" s="3"/>
      <c r="AG922" s="3"/>
      <c r="AI922" s="3"/>
    </row>
    <row r="923" spans="1:3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U923" s="3"/>
      <c r="V923" s="3"/>
      <c r="W923" s="3"/>
      <c r="X923" s="3"/>
      <c r="Y923" s="3"/>
      <c r="Z923" s="3"/>
      <c r="AB923" s="3"/>
      <c r="AG923" s="3"/>
      <c r="AI923" s="3"/>
    </row>
    <row r="924" spans="1:3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U924" s="3"/>
      <c r="V924" s="3"/>
      <c r="W924" s="3"/>
      <c r="X924" s="3"/>
      <c r="Y924" s="3"/>
      <c r="Z924" s="3"/>
      <c r="AB924" s="3"/>
      <c r="AG924" s="3"/>
      <c r="AI924" s="3"/>
    </row>
    <row r="925" spans="1:3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U925" s="3"/>
      <c r="V925" s="3"/>
      <c r="W925" s="3"/>
      <c r="X925" s="3"/>
      <c r="Y925" s="3"/>
      <c r="Z925" s="3"/>
      <c r="AB925" s="3"/>
      <c r="AG925" s="3"/>
      <c r="AI925" s="3"/>
    </row>
    <row r="926" spans="1:3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U926" s="3"/>
      <c r="V926" s="3"/>
      <c r="W926" s="3"/>
      <c r="X926" s="3"/>
      <c r="Y926" s="3"/>
      <c r="Z926" s="3"/>
      <c r="AB926" s="3"/>
      <c r="AG926" s="3"/>
      <c r="AI926" s="3"/>
    </row>
    <row r="927" spans="1:3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U927" s="3"/>
      <c r="V927" s="3"/>
      <c r="W927" s="3"/>
      <c r="X927" s="3"/>
      <c r="Y927" s="3"/>
      <c r="Z927" s="3"/>
      <c r="AB927" s="3"/>
      <c r="AG927" s="3"/>
      <c r="AI927" s="3"/>
    </row>
    <row r="928" spans="1:3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U928" s="3"/>
      <c r="V928" s="3"/>
      <c r="W928" s="3"/>
      <c r="X928" s="3"/>
      <c r="Y928" s="3"/>
      <c r="Z928" s="3"/>
      <c r="AB928" s="3"/>
      <c r="AG928" s="3"/>
      <c r="AI928" s="3"/>
    </row>
    <row r="929" spans="1:3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U929" s="3"/>
      <c r="V929" s="3"/>
      <c r="W929" s="3"/>
      <c r="X929" s="3"/>
      <c r="Y929" s="3"/>
      <c r="Z929" s="3"/>
      <c r="AB929" s="3"/>
      <c r="AG929" s="3"/>
      <c r="AI929" s="3"/>
    </row>
    <row r="930" spans="1:3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U930" s="3"/>
      <c r="V930" s="3"/>
      <c r="W930" s="3"/>
      <c r="X930" s="3"/>
      <c r="Y930" s="3"/>
      <c r="Z930" s="3"/>
      <c r="AB930" s="3"/>
      <c r="AG930" s="3"/>
      <c r="AI930" s="3"/>
    </row>
    <row r="931" spans="1:3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U931" s="3"/>
      <c r="V931" s="3"/>
      <c r="W931" s="3"/>
      <c r="X931" s="3"/>
      <c r="Y931" s="3"/>
      <c r="Z931" s="3"/>
      <c r="AB931" s="3"/>
      <c r="AG931" s="3"/>
      <c r="AI931" s="3"/>
    </row>
    <row r="932" spans="1:3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U932" s="3"/>
      <c r="V932" s="3"/>
      <c r="W932" s="3"/>
      <c r="X932" s="3"/>
      <c r="Y932" s="3"/>
      <c r="Z932" s="3"/>
      <c r="AB932" s="3"/>
      <c r="AG932" s="3"/>
      <c r="AI932" s="3"/>
    </row>
    <row r="933" spans="1:3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U933" s="3"/>
      <c r="V933" s="3"/>
      <c r="W933" s="3"/>
      <c r="X933" s="3"/>
      <c r="Y933" s="3"/>
      <c r="Z933" s="3"/>
      <c r="AB933" s="3"/>
      <c r="AG933" s="3"/>
      <c r="AI933" s="3"/>
    </row>
    <row r="934" spans="1:3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U934" s="3"/>
      <c r="V934" s="3"/>
      <c r="W934" s="3"/>
      <c r="X934" s="3"/>
      <c r="Y934" s="3"/>
      <c r="Z934" s="3"/>
      <c r="AB934" s="3"/>
      <c r="AG934" s="3"/>
      <c r="AI934" s="3"/>
    </row>
    <row r="935" spans="1:3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U935" s="3"/>
      <c r="V935" s="3"/>
      <c r="W935" s="3"/>
      <c r="X935" s="3"/>
      <c r="Y935" s="3"/>
      <c r="Z935" s="3"/>
      <c r="AB935" s="3"/>
      <c r="AG935" s="3"/>
      <c r="AI935" s="3"/>
    </row>
    <row r="936" spans="1:3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U936" s="3"/>
      <c r="V936" s="3"/>
      <c r="W936" s="3"/>
      <c r="X936" s="3"/>
      <c r="Y936" s="3"/>
      <c r="Z936" s="3"/>
      <c r="AB936" s="3"/>
      <c r="AG936" s="3"/>
      <c r="AI936" s="3"/>
    </row>
    <row r="937" spans="1:3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U937" s="3"/>
      <c r="V937" s="3"/>
      <c r="W937" s="3"/>
      <c r="X937" s="3"/>
      <c r="Y937" s="3"/>
      <c r="Z937" s="3"/>
      <c r="AB937" s="3"/>
      <c r="AG937" s="3"/>
      <c r="AI937" s="3"/>
    </row>
    <row r="938" spans="1:3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U938" s="3"/>
      <c r="V938" s="3"/>
      <c r="W938" s="3"/>
      <c r="X938" s="3"/>
      <c r="Y938" s="3"/>
      <c r="Z938" s="3"/>
      <c r="AB938" s="3"/>
      <c r="AG938" s="3"/>
      <c r="AI938" s="3"/>
    </row>
    <row r="939" spans="1:3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U939" s="3"/>
      <c r="V939" s="3"/>
      <c r="W939" s="3"/>
      <c r="X939" s="3"/>
      <c r="Y939" s="3"/>
      <c r="Z939" s="3"/>
      <c r="AB939" s="3"/>
      <c r="AG939" s="3"/>
      <c r="AI939" s="3"/>
    </row>
    <row r="940" spans="1:3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U940" s="3"/>
      <c r="V940" s="3"/>
      <c r="W940" s="3"/>
      <c r="X940" s="3"/>
      <c r="Y940" s="3"/>
      <c r="Z940" s="3"/>
      <c r="AB940" s="3"/>
      <c r="AG940" s="3"/>
      <c r="AI940" s="3"/>
    </row>
    <row r="941" spans="1:3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U941" s="3"/>
      <c r="V941" s="3"/>
      <c r="W941" s="3"/>
      <c r="X941" s="3"/>
      <c r="Y941" s="3"/>
      <c r="Z941" s="3"/>
      <c r="AB941" s="3"/>
      <c r="AG941" s="3"/>
      <c r="AI941" s="3"/>
    </row>
    <row r="942" spans="1:3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U942" s="3"/>
      <c r="V942" s="3"/>
      <c r="W942" s="3"/>
      <c r="X942" s="3"/>
      <c r="Y942" s="3"/>
      <c r="Z942" s="3"/>
      <c r="AB942" s="3"/>
      <c r="AG942" s="3"/>
      <c r="AI942" s="3"/>
    </row>
    <row r="943" spans="1:3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U943" s="3"/>
      <c r="V943" s="3"/>
      <c r="W943" s="3"/>
      <c r="X943" s="3"/>
      <c r="Y943" s="3"/>
      <c r="Z943" s="3"/>
      <c r="AB943" s="3"/>
      <c r="AG943" s="3"/>
      <c r="AI943" s="3"/>
    </row>
    <row r="944" spans="1:3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U944" s="3"/>
      <c r="V944" s="3"/>
      <c r="W944" s="3"/>
      <c r="X944" s="3"/>
      <c r="Y944" s="3"/>
      <c r="Z944" s="3"/>
      <c r="AB944" s="3"/>
      <c r="AG944" s="3"/>
      <c r="AI944" s="3"/>
    </row>
    <row r="945" spans="1:3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U945" s="3"/>
      <c r="V945" s="3"/>
      <c r="W945" s="3"/>
      <c r="X945" s="3"/>
      <c r="Y945" s="3"/>
      <c r="Z945" s="3"/>
      <c r="AB945" s="3"/>
      <c r="AG945" s="3"/>
      <c r="AI945" s="3"/>
    </row>
    <row r="946" spans="1:3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U946" s="3"/>
      <c r="V946" s="3"/>
      <c r="W946" s="3"/>
      <c r="X946" s="3"/>
      <c r="Y946" s="3"/>
      <c r="Z946" s="3"/>
      <c r="AB946" s="3"/>
      <c r="AG946" s="3"/>
      <c r="AI946" s="3"/>
    </row>
    <row r="947" spans="1:3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U947" s="3"/>
      <c r="V947" s="3"/>
      <c r="W947" s="3"/>
      <c r="X947" s="3"/>
      <c r="Y947" s="3"/>
      <c r="Z947" s="3"/>
      <c r="AB947" s="3"/>
      <c r="AG947" s="3"/>
      <c r="AI947" s="3"/>
    </row>
    <row r="948" spans="1:3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U948" s="3"/>
      <c r="V948" s="3"/>
      <c r="W948" s="3"/>
      <c r="X948" s="3"/>
      <c r="Y948" s="3"/>
      <c r="Z948" s="3"/>
      <c r="AB948" s="3"/>
      <c r="AG948" s="3"/>
      <c r="AI948" s="3"/>
    </row>
    <row r="949" spans="1:3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U949" s="3"/>
      <c r="V949" s="3"/>
      <c r="W949" s="3"/>
      <c r="X949" s="3"/>
      <c r="Y949" s="3"/>
      <c r="Z949" s="3"/>
      <c r="AB949" s="3"/>
      <c r="AG949" s="3"/>
      <c r="AI949" s="3"/>
    </row>
    <row r="950" spans="1:3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U950" s="3"/>
      <c r="V950" s="3"/>
      <c r="W950" s="3"/>
      <c r="X950" s="3"/>
      <c r="Y950" s="3"/>
      <c r="Z950" s="3"/>
      <c r="AB950" s="3"/>
      <c r="AG950" s="3"/>
      <c r="AI950" s="3"/>
    </row>
    <row r="951" spans="1:3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U951" s="3"/>
      <c r="V951" s="3"/>
      <c r="W951" s="3"/>
      <c r="X951" s="3"/>
      <c r="Y951" s="3"/>
      <c r="Z951" s="3"/>
      <c r="AB951" s="3"/>
      <c r="AG951" s="3"/>
      <c r="AI951" s="3"/>
    </row>
    <row r="952" spans="1:3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U952" s="3"/>
      <c r="V952" s="3"/>
      <c r="W952" s="3"/>
      <c r="X952" s="3"/>
      <c r="Y952" s="3"/>
      <c r="Z952" s="3"/>
      <c r="AB952" s="3"/>
      <c r="AG952" s="3"/>
      <c r="AI952" s="3"/>
    </row>
    <row r="953" spans="1:3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U953" s="3"/>
      <c r="V953" s="3"/>
      <c r="W953" s="3"/>
      <c r="X953" s="3"/>
      <c r="Y953" s="3"/>
      <c r="Z953" s="3"/>
      <c r="AB953" s="3"/>
      <c r="AG953" s="3"/>
      <c r="AI953" s="3"/>
    </row>
    <row r="954" spans="1:3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U954" s="3"/>
      <c r="V954" s="3"/>
      <c r="W954" s="3"/>
      <c r="X954" s="3"/>
      <c r="Y954" s="3"/>
      <c r="Z954" s="3"/>
      <c r="AB954" s="3"/>
      <c r="AG954" s="3"/>
      <c r="AI954" s="3"/>
    </row>
    <row r="955" spans="1:3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U955" s="3"/>
      <c r="V955" s="3"/>
      <c r="W955" s="3"/>
      <c r="X955" s="3"/>
      <c r="Y955" s="3"/>
      <c r="Z955" s="3"/>
      <c r="AB955" s="3"/>
      <c r="AG955" s="3"/>
      <c r="AI955" s="3"/>
    </row>
    <row r="956" spans="1:3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U956" s="3"/>
      <c r="V956" s="3"/>
      <c r="W956" s="3"/>
      <c r="X956" s="3"/>
      <c r="Y956" s="3"/>
      <c r="Z956" s="3"/>
      <c r="AB956" s="3"/>
      <c r="AG956" s="3"/>
      <c r="AI956" s="3"/>
    </row>
    <row r="957" spans="1:3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U957" s="3"/>
      <c r="V957" s="3"/>
      <c r="W957" s="3"/>
      <c r="X957" s="3"/>
      <c r="Y957" s="3"/>
      <c r="Z957" s="3"/>
      <c r="AB957" s="3"/>
      <c r="AG957" s="3"/>
      <c r="AI957" s="3"/>
    </row>
    <row r="958" spans="1:3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U958" s="3"/>
      <c r="V958" s="3"/>
      <c r="W958" s="3"/>
      <c r="X958" s="3"/>
      <c r="Y958" s="3"/>
      <c r="Z958" s="3"/>
      <c r="AB958" s="3"/>
      <c r="AG958" s="3"/>
      <c r="AI958" s="3"/>
    </row>
    <row r="959" spans="1:3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U959" s="3"/>
      <c r="V959" s="3"/>
      <c r="W959" s="3"/>
      <c r="X959" s="3"/>
      <c r="Y959" s="3"/>
      <c r="Z959" s="3"/>
      <c r="AB959" s="3"/>
      <c r="AG959" s="3"/>
      <c r="AI959" s="3"/>
    </row>
    <row r="960" spans="1:3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U960" s="3"/>
      <c r="V960" s="3"/>
      <c r="W960" s="3"/>
      <c r="X960" s="3"/>
      <c r="Y960" s="3"/>
      <c r="Z960" s="3"/>
      <c r="AB960" s="3"/>
      <c r="AG960" s="3"/>
      <c r="AI960" s="3"/>
    </row>
    <row r="961" spans="1:3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U961" s="3"/>
      <c r="V961" s="3"/>
      <c r="W961" s="3"/>
      <c r="X961" s="3"/>
      <c r="Y961" s="3"/>
      <c r="Z961" s="3"/>
      <c r="AB961" s="3"/>
      <c r="AG961" s="3"/>
      <c r="AI961" s="3"/>
    </row>
    <row r="962" spans="1:3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U962" s="3"/>
      <c r="V962" s="3"/>
      <c r="W962" s="3"/>
      <c r="X962" s="3"/>
      <c r="Y962" s="3"/>
      <c r="Z962" s="3"/>
      <c r="AB962" s="3"/>
      <c r="AG962" s="3"/>
      <c r="AI962" s="3"/>
    </row>
    <row r="963" spans="1:3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U963" s="3"/>
      <c r="V963" s="3"/>
      <c r="W963" s="3"/>
      <c r="X963" s="3"/>
      <c r="Y963" s="3"/>
      <c r="Z963" s="3"/>
      <c r="AB963" s="3"/>
      <c r="AG963" s="3"/>
      <c r="AI963" s="3"/>
    </row>
    <row r="964" spans="1:3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U964" s="3"/>
      <c r="V964" s="3"/>
      <c r="W964" s="3"/>
      <c r="X964" s="3"/>
      <c r="Y964" s="3"/>
      <c r="Z964" s="3"/>
      <c r="AB964" s="3"/>
      <c r="AG964" s="3"/>
      <c r="AI964" s="3"/>
    </row>
    <row r="965" spans="1:3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U965" s="3"/>
      <c r="V965" s="3"/>
      <c r="W965" s="3"/>
      <c r="X965" s="3"/>
      <c r="Y965" s="3"/>
      <c r="Z965" s="3"/>
      <c r="AB965" s="3"/>
      <c r="AG965" s="3"/>
      <c r="AI965" s="3"/>
    </row>
    <row r="966" spans="1:3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U966" s="3"/>
      <c r="V966" s="3"/>
      <c r="W966" s="3"/>
      <c r="X966" s="3"/>
      <c r="Y966" s="3"/>
      <c r="Z966" s="3"/>
      <c r="AB966" s="3"/>
      <c r="AG966" s="3"/>
      <c r="AI966" s="3"/>
    </row>
    <row r="967" spans="1:3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U967" s="3"/>
      <c r="V967" s="3"/>
      <c r="W967" s="3"/>
      <c r="X967" s="3"/>
      <c r="Y967" s="3"/>
      <c r="Z967" s="3"/>
      <c r="AB967" s="3"/>
      <c r="AG967" s="3"/>
      <c r="AI967" s="3"/>
    </row>
    <row r="968" spans="1:3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U968" s="3"/>
      <c r="V968" s="3"/>
      <c r="W968" s="3"/>
      <c r="X968" s="3"/>
      <c r="Y968" s="3"/>
      <c r="Z968" s="3"/>
      <c r="AB968" s="3"/>
      <c r="AG968" s="3"/>
      <c r="AI968" s="3"/>
    </row>
    <row r="969" spans="1:3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U969" s="3"/>
      <c r="V969" s="3"/>
      <c r="W969" s="3"/>
      <c r="X969" s="3"/>
      <c r="Y969" s="3"/>
      <c r="Z969" s="3"/>
      <c r="AB969" s="3"/>
      <c r="AG969" s="3"/>
      <c r="AI969" s="3"/>
    </row>
    <row r="970" spans="1:3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U970" s="3"/>
      <c r="V970" s="3"/>
      <c r="W970" s="3"/>
      <c r="X970" s="3"/>
      <c r="Y970" s="3"/>
      <c r="Z970" s="3"/>
      <c r="AB970" s="3"/>
      <c r="AG970" s="3"/>
      <c r="AI970" s="3"/>
    </row>
    <row r="971" spans="1:3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U971" s="3"/>
      <c r="V971" s="3"/>
      <c r="W971" s="3"/>
      <c r="X971" s="3"/>
      <c r="Y971" s="3"/>
      <c r="Z971" s="3"/>
      <c r="AB971" s="3"/>
      <c r="AG971" s="3"/>
      <c r="AI971" s="3"/>
    </row>
    <row r="972" spans="1:3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U972" s="3"/>
      <c r="V972" s="3"/>
      <c r="W972" s="3"/>
      <c r="X972" s="3"/>
      <c r="Y972" s="3"/>
      <c r="Z972" s="3"/>
      <c r="AB972" s="3"/>
      <c r="AG972" s="3"/>
      <c r="AI972" s="3"/>
    </row>
    <row r="973" spans="1:3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U973" s="3"/>
      <c r="V973" s="3"/>
      <c r="W973" s="3"/>
      <c r="X973" s="3"/>
      <c r="Y973" s="3"/>
      <c r="Z973" s="3"/>
      <c r="AB973" s="3"/>
      <c r="AG973" s="3"/>
      <c r="AI973" s="3"/>
    </row>
    <row r="974" spans="1:3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U974" s="3"/>
      <c r="V974" s="3"/>
      <c r="W974" s="3"/>
      <c r="X974" s="3"/>
      <c r="Y974" s="3"/>
      <c r="Z974" s="3"/>
      <c r="AB974" s="3"/>
      <c r="AG974" s="3"/>
      <c r="AI974" s="3"/>
    </row>
    <row r="975" spans="1:3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U975" s="3"/>
      <c r="V975" s="3"/>
      <c r="W975" s="3"/>
      <c r="X975" s="3"/>
      <c r="Y975" s="3"/>
      <c r="Z975" s="3"/>
      <c r="AB975" s="3"/>
      <c r="AG975" s="3"/>
      <c r="AI975" s="3"/>
    </row>
    <row r="976" spans="1:3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U976" s="3"/>
      <c r="V976" s="3"/>
      <c r="W976" s="3"/>
      <c r="X976" s="3"/>
      <c r="Y976" s="3"/>
      <c r="Z976" s="3"/>
      <c r="AB976" s="3"/>
      <c r="AG976" s="3"/>
      <c r="AI976" s="3"/>
    </row>
    <row r="977" spans="1:3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U977" s="3"/>
      <c r="V977" s="3"/>
      <c r="W977" s="3"/>
      <c r="X977" s="3"/>
      <c r="Y977" s="3"/>
      <c r="Z977" s="3"/>
      <c r="AB977" s="3"/>
      <c r="AG977" s="3"/>
      <c r="AI977" s="3"/>
    </row>
    <row r="978" spans="1:3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U978" s="3"/>
      <c r="V978" s="3"/>
      <c r="W978" s="3"/>
      <c r="X978" s="3"/>
      <c r="Y978" s="3"/>
      <c r="Z978" s="3"/>
      <c r="AB978" s="3"/>
      <c r="AG978" s="3"/>
      <c r="AI978" s="3"/>
    </row>
    <row r="979" spans="1:3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U979" s="3"/>
      <c r="V979" s="3"/>
      <c r="W979" s="3"/>
      <c r="X979" s="3"/>
      <c r="Y979" s="3"/>
      <c r="Z979" s="3"/>
      <c r="AB979" s="3"/>
      <c r="AG979" s="3"/>
      <c r="AI979" s="3"/>
    </row>
    <row r="980" spans="1:3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U980" s="3"/>
      <c r="V980" s="3"/>
      <c r="W980" s="3"/>
      <c r="X980" s="3"/>
      <c r="Y980" s="3"/>
      <c r="Z980" s="3"/>
      <c r="AB980" s="3"/>
      <c r="AG980" s="3"/>
      <c r="AI980" s="3"/>
    </row>
    <row r="981" spans="1:3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U981" s="3"/>
      <c r="V981" s="3"/>
      <c r="W981" s="3"/>
      <c r="X981" s="3"/>
      <c r="Y981" s="3"/>
      <c r="Z981" s="3"/>
      <c r="AB981" s="3"/>
      <c r="AG981" s="3"/>
      <c r="AI981" s="3"/>
    </row>
    <row r="982" spans="1:3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U982" s="3"/>
      <c r="V982" s="3"/>
      <c r="W982" s="3"/>
      <c r="X982" s="3"/>
      <c r="Y982" s="3"/>
      <c r="Z982" s="3"/>
      <c r="AB982" s="3"/>
      <c r="AG982" s="3"/>
      <c r="AI982" s="3"/>
    </row>
    <row r="983" spans="1:3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U983" s="3"/>
      <c r="V983" s="3"/>
      <c r="W983" s="3"/>
      <c r="X983" s="3"/>
      <c r="Y983" s="3"/>
      <c r="Z983" s="3"/>
      <c r="AB983" s="3"/>
      <c r="AG983" s="3"/>
      <c r="AI983" s="3"/>
    </row>
    <row r="984" spans="1:3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U984" s="3"/>
      <c r="V984" s="3"/>
      <c r="W984" s="3"/>
      <c r="X984" s="3"/>
      <c r="Y984" s="3"/>
      <c r="Z984" s="3"/>
      <c r="AB984" s="3"/>
      <c r="AG984" s="3"/>
      <c r="AI984" s="3"/>
    </row>
    <row r="985" spans="1:3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U985" s="3"/>
      <c r="V985" s="3"/>
      <c r="W985" s="3"/>
      <c r="X985" s="3"/>
      <c r="Y985" s="3"/>
      <c r="Z985" s="3"/>
      <c r="AB985" s="3"/>
      <c r="AG985" s="3"/>
      <c r="AI985" s="3"/>
    </row>
    <row r="986" spans="1:3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U986" s="3"/>
      <c r="V986" s="3"/>
      <c r="W986" s="3"/>
      <c r="X986" s="3"/>
      <c r="Y986" s="3"/>
      <c r="Z986" s="3"/>
      <c r="AB986" s="3"/>
      <c r="AG986" s="3"/>
      <c r="AI986" s="3"/>
    </row>
    <row r="987" spans="1:3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U987" s="3"/>
      <c r="V987" s="3"/>
      <c r="W987" s="3"/>
      <c r="X987" s="3"/>
      <c r="Y987" s="3"/>
      <c r="Z987" s="3"/>
      <c r="AB987" s="3"/>
      <c r="AG987" s="3"/>
      <c r="AI987" s="3"/>
    </row>
    <row r="988" spans="1:3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U988" s="3"/>
      <c r="V988" s="3"/>
      <c r="W988" s="3"/>
      <c r="X988" s="3"/>
      <c r="Y988" s="3"/>
      <c r="Z988" s="3"/>
      <c r="AB988" s="3"/>
      <c r="AG988" s="3"/>
      <c r="AI988" s="3"/>
    </row>
    <row r="989" spans="1:3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U989" s="3"/>
      <c r="V989" s="3"/>
      <c r="W989" s="3"/>
      <c r="X989" s="3"/>
      <c r="Y989" s="3"/>
      <c r="Z989" s="3"/>
      <c r="AB989" s="3"/>
      <c r="AG989" s="3"/>
      <c r="AI989" s="3"/>
    </row>
    <row r="990" spans="1:3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U990" s="3"/>
      <c r="V990" s="3"/>
      <c r="W990" s="3"/>
      <c r="X990" s="3"/>
      <c r="Y990" s="3"/>
      <c r="Z990" s="3"/>
      <c r="AB990" s="3"/>
      <c r="AG990" s="3"/>
      <c r="AI990" s="3"/>
    </row>
    <row r="991" spans="1:3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U991" s="3"/>
      <c r="V991" s="3"/>
      <c r="W991" s="3"/>
      <c r="X991" s="3"/>
      <c r="Y991" s="3"/>
      <c r="Z991" s="3"/>
      <c r="AB991" s="3"/>
      <c r="AG991" s="3"/>
      <c r="AI991" s="3"/>
    </row>
    <row r="992" spans="1:35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U992" s="3"/>
      <c r="V992" s="3"/>
      <c r="W992" s="3"/>
      <c r="X992" s="3"/>
      <c r="Y992" s="3"/>
      <c r="Z992" s="3"/>
      <c r="AB992" s="3"/>
      <c r="AG992" s="3"/>
      <c r="AI992" s="3"/>
    </row>
    <row r="993" spans="1:35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U993" s="3"/>
      <c r="V993" s="3"/>
      <c r="W993" s="3"/>
      <c r="X993" s="3"/>
      <c r="Y993" s="3"/>
      <c r="Z993" s="3"/>
      <c r="AB993" s="3"/>
      <c r="AG993" s="3"/>
      <c r="AI993" s="3"/>
    </row>
    <row r="994" spans="1:35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U994" s="3"/>
      <c r="V994" s="3"/>
      <c r="W994" s="3"/>
      <c r="X994" s="3"/>
      <c r="Y994" s="3"/>
      <c r="Z994" s="3"/>
      <c r="AB994" s="3"/>
      <c r="AG994" s="3"/>
      <c r="AI994" s="3"/>
    </row>
    <row r="995" spans="1:35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U995" s="3"/>
      <c r="V995" s="3"/>
      <c r="W995" s="3"/>
      <c r="X995" s="3"/>
      <c r="Y995" s="3"/>
      <c r="Z995" s="3"/>
      <c r="AB995" s="3"/>
      <c r="AG995" s="3"/>
      <c r="AI995" s="3"/>
    </row>
    <row r="996" spans="1:35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U996" s="3"/>
      <c r="V996" s="3"/>
      <c r="W996" s="3"/>
      <c r="X996" s="3"/>
      <c r="Y996" s="3"/>
      <c r="Z996" s="3"/>
      <c r="AB996" s="3"/>
      <c r="AG996" s="3"/>
      <c r="AI996" s="3"/>
    </row>
    <row r="997" spans="1:35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U997" s="3"/>
      <c r="V997" s="3"/>
      <c r="W997" s="3"/>
      <c r="X997" s="3"/>
      <c r="Y997" s="3"/>
      <c r="Z997" s="3"/>
      <c r="AB997" s="3"/>
      <c r="AG997" s="3"/>
      <c r="AI997" s="3"/>
    </row>
    <row r="998" spans="1:35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U998" s="3"/>
      <c r="V998" s="3"/>
      <c r="W998" s="3"/>
      <c r="X998" s="3"/>
      <c r="Y998" s="3"/>
      <c r="Z998" s="3"/>
      <c r="AB998" s="3"/>
      <c r="AG998" s="3"/>
      <c r="AI998" s="3"/>
    </row>
    <row r="999" spans="1:35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U999" s="3"/>
      <c r="V999" s="3"/>
      <c r="W999" s="3"/>
      <c r="X999" s="3"/>
      <c r="Y999" s="3"/>
      <c r="Z999" s="3"/>
      <c r="AB999" s="3"/>
      <c r="AG999" s="3"/>
      <c r="AI999" s="3"/>
    </row>
    <row r="1000" spans="1:35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U1000" s="3"/>
      <c r="V1000" s="3"/>
      <c r="W1000" s="3"/>
      <c r="X1000" s="3"/>
      <c r="Y1000" s="3"/>
      <c r="Z1000" s="3"/>
      <c r="AB1000" s="3"/>
      <c r="AG1000" s="3"/>
      <c r="AI1000" s="3"/>
    </row>
    <row r="1001" spans="1:35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U1001" s="3"/>
      <c r="V1001" s="3"/>
      <c r="W1001" s="3"/>
      <c r="X1001" s="3"/>
      <c r="Y1001" s="3"/>
      <c r="Z1001" s="3"/>
      <c r="AB1001" s="3"/>
      <c r="AG1001" s="3"/>
      <c r="AI1001" s="3"/>
    </row>
  </sheetData>
  <dataValidations count="15">
    <dataValidation type="list" allowBlank="1" showErrorMessage="1" errorTitle="Vigane väärtus" error="Palun valige isik Isikud sakist." sqref="N2:Q10000" xr:uid="{00000000-0002-0000-0100-000000000000}">
      <formula1>IsikudList</formula1>
    </dataValidation>
    <dataValidation type="list" sqref="G2:G10000" xr:uid="{00000000-0002-0000-0100-000004000000}">
      <formula1>LiigidList</formula1>
    </dataValidation>
    <dataValidation type="list" allowBlank="1" showErrorMessage="1" errorTitle="Vigane Täiendavad märgised" error="Palun valige väärtus klassifikaatorist." sqref="E2:E10000" xr:uid="{00000000-0002-0000-0100-000005000000}">
      <formula1>other_mark_id_list</formula1>
    </dataValidation>
    <dataValidation type="list" allowBlank="1" showErrorMessage="1" errorTitle="Vigane Keskus" error="Palun valige väärtus klassifikaatorist." sqref="F2:F10000" xr:uid="{00000000-0002-0000-0100-000006000000}">
      <formula1>ringing_scheme_list</formula1>
    </dataValidation>
    <dataValidation type="list" allowBlank="1" showErrorMessage="1" errorTitle="Vigane Sugu" error="Palun valige väärtus klassifikaatorist." sqref="H2:H10000" xr:uid="{00000000-0002-0000-0100-000007000000}">
      <formula1>sex_list</formula1>
    </dataValidation>
    <dataValidation type="list" allowBlank="1" showErrorMessage="1" errorTitle="Vigane Vanus" error="Palun valige väärtus klassifikaatorist." sqref="I2:I10000" xr:uid="{00000000-0002-0000-0100-000008000000}">
      <formula1>age_list</formula1>
    </dataValidation>
    <dataValidation type="list" allowBlank="1" showErrorMessage="1" errorTitle="Vigane Pesakonna suurus" error="Palun valige väärtus klassifikaatorist." sqref="J2:J10000" xr:uid="{00000000-0002-0000-0100-000009000000}">
      <formula1>brood_size_id_list</formula1>
    </dataValidation>
    <dataValidation type="list" allowBlank="1" showErrorMessage="1" errorTitle="Vigane Staatus" error="Palun valige väärtus klassifikaatorist." sqref="K2:K10000" xr:uid="{00000000-0002-0000-0100-00000A000000}">
      <formula1>bird_status_id_list</formula1>
    </dataValidation>
    <dataValidation type="list" allowBlank="1" showErrorMessage="1" errorTitle="Vigane Püügimeetod" error="Palun valige väärtus klassifikaatorist." sqref="V2:V10000" xr:uid="{00000000-0002-0000-0100-00000B000000}">
      <formula1>catching_method_list</formula1>
    </dataValidation>
    <dataValidation type="list" allowBlank="1" showErrorMessage="1" errorTitle="Vigane Seisund" error="Palun valige väärtus klassifikaatorist." sqref="W2:W10000" xr:uid="{00000000-0002-0000-0100-00000C000000}">
      <formula1>bird_condition_list</formula1>
    </dataValidation>
    <dataValidation type="list" allowBlank="1" showErrorMessage="1" errorTitle="Vigane Leiu/püügi tingimused" error="Palun valige väärtus klassifikaatorist." sqref="X2:X10000" xr:uid="{00000000-0002-0000-0100-00000D000000}">
      <formula1>circumstances_list</formula1>
    </dataValidation>
    <dataValidation type="list" allowBlank="1" showErrorMessage="1" errorTitle="Vigane Meelitusvahendid" error="Palun valige väärtus klassifikaatorist." sqref="Y2:Y10000" xr:uid="{00000000-0002-0000-0100-00000E000000}">
      <formula1>catching_lure_list</formula1>
    </dataValidation>
    <dataValidation type="list" allowBlank="1" showErrorMessage="1" errorTitle="Vigane Rasvasus" error="Palun valige väärtus klassifikaatorist." sqref="AB2:AB10000" xr:uid="{00000000-0002-0000-0100-00000F000000}">
      <formula1>fat_score_list</formula1>
    </dataValidation>
    <dataValidation type="list" allowBlank="1" showErrorMessage="1" errorTitle="Vigane Jooksme meetod" error="Palun valige väärtus klassifikaatorist." sqref="AG2:AG10000" xr:uid="{00000000-0002-0000-0100-000010000000}">
      <formula1>tarsus_method_list</formula1>
    </dataValidation>
    <dataValidation type="list" allowBlank="1" showErrorMessage="1" errorTitle="Vigane Noka meetod" error="Palun valige väärtus klassifikaatorist." sqref="AI2:AI10000" xr:uid="{00000000-0002-0000-0100-000011000000}">
      <formula1>bill_method_list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" customWidth="1"/>
    <col min="2" max="2" width="14" customWidth="1"/>
    <col min="3" max="4" width="16" customWidth="1"/>
    <col min="5" max="5" width="22" customWidth="1"/>
    <col min="6" max="6" width="10" customWidth="1"/>
    <col min="7" max="7" width="20" customWidth="1"/>
    <col min="8" max="11" width="14" customWidth="1"/>
    <col min="12" max="13" width="12" customWidth="1"/>
    <col min="14" max="25" width="14" customWidth="1"/>
    <col min="26" max="26" width="35" customWidth="1"/>
    <col min="27" max="27" width="10" customWidth="1"/>
    <col min="28" max="28" width="14" customWidth="1"/>
    <col min="29" max="29" width="10" customWidth="1"/>
    <col min="30" max="30" width="12" customWidth="1"/>
    <col min="31" max="33" width="14" customWidth="1"/>
    <col min="34" max="34" width="12" customWidth="1"/>
    <col min="35" max="37" width="14" customWidth="1"/>
  </cols>
  <sheetData>
    <row r="1" spans="1:37" ht="29" x14ac:dyDescent="0.35">
      <c r="A1" s="1" t="s">
        <v>0</v>
      </c>
      <c r="B1" s="2" t="s">
        <v>1</v>
      </c>
      <c r="C1" s="1" t="s">
        <v>35</v>
      </c>
      <c r="D1" s="1" t="s">
        <v>2</v>
      </c>
      <c r="E1" s="1" t="s">
        <v>3</v>
      </c>
      <c r="F1" s="1" t="s">
        <v>36</v>
      </c>
      <c r="G1" s="2" t="s">
        <v>4</v>
      </c>
      <c r="H1" s="1" t="s">
        <v>5</v>
      </c>
      <c r="I1" s="1" t="s">
        <v>37</v>
      </c>
      <c r="J1" s="1" t="s">
        <v>7</v>
      </c>
      <c r="K1" s="1" t="s">
        <v>8</v>
      </c>
      <c r="L1" s="2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2" t="s">
        <v>16</v>
      </c>
      <c r="T1" s="2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</row>
    <row r="2" spans="1:37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3"/>
      <c r="V2" s="3"/>
      <c r="W2" s="3"/>
      <c r="X2" s="3"/>
      <c r="Y2" s="3"/>
      <c r="Z2" s="3"/>
      <c r="AB2" s="3"/>
      <c r="AG2" s="3"/>
      <c r="AI2" s="3"/>
    </row>
    <row r="3" spans="1:37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U3" s="3"/>
      <c r="V3" s="3"/>
      <c r="W3" s="3"/>
      <c r="X3" s="3"/>
      <c r="Y3" s="3"/>
      <c r="Z3" s="3"/>
      <c r="AB3" s="3"/>
      <c r="AG3" s="3"/>
      <c r="AI3" s="3"/>
    </row>
    <row r="4" spans="1:37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U4" s="3"/>
      <c r="V4" s="3"/>
      <c r="W4" s="3"/>
      <c r="X4" s="3"/>
      <c r="Y4" s="3"/>
      <c r="Z4" s="3"/>
      <c r="AB4" s="3"/>
      <c r="AG4" s="3"/>
      <c r="AI4" s="3"/>
    </row>
    <row r="5" spans="1:37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U5" s="3"/>
      <c r="V5" s="3"/>
      <c r="W5" s="3"/>
      <c r="X5" s="3"/>
      <c r="Y5" s="3"/>
      <c r="Z5" s="3"/>
      <c r="AB5" s="3"/>
      <c r="AG5" s="3"/>
      <c r="AI5" s="3"/>
    </row>
    <row r="6" spans="1:37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3"/>
      <c r="V6" s="3"/>
      <c r="W6" s="3"/>
      <c r="X6" s="3"/>
      <c r="Y6" s="3"/>
      <c r="Z6" s="3"/>
      <c r="AB6" s="3"/>
      <c r="AG6" s="3"/>
      <c r="AI6" s="3"/>
    </row>
    <row r="7" spans="1:37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U7" s="3"/>
      <c r="V7" s="3"/>
      <c r="W7" s="3"/>
      <c r="X7" s="3"/>
      <c r="Y7" s="3"/>
      <c r="Z7" s="3"/>
      <c r="AB7" s="3"/>
      <c r="AG7" s="3"/>
      <c r="AI7" s="3"/>
    </row>
    <row r="8" spans="1:37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U8" s="3"/>
      <c r="V8" s="3"/>
      <c r="W8" s="3"/>
      <c r="X8" s="3"/>
      <c r="Y8" s="3"/>
      <c r="Z8" s="3"/>
      <c r="AB8" s="3"/>
      <c r="AG8" s="3"/>
      <c r="AI8" s="3"/>
    </row>
    <row r="9" spans="1:37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U9" s="3"/>
      <c r="V9" s="3"/>
      <c r="W9" s="3"/>
      <c r="X9" s="3"/>
      <c r="Y9" s="3"/>
      <c r="Z9" s="3"/>
      <c r="AB9" s="3"/>
      <c r="AG9" s="3"/>
      <c r="AI9" s="3"/>
    </row>
    <row r="10" spans="1:37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3"/>
      <c r="V10" s="3"/>
      <c r="W10" s="3"/>
      <c r="X10" s="3"/>
      <c r="Y10" s="3"/>
      <c r="Z10" s="3"/>
      <c r="AB10" s="3"/>
      <c r="AG10" s="3"/>
      <c r="AI10" s="3"/>
    </row>
    <row r="11" spans="1:37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U11" s="3"/>
      <c r="V11" s="3"/>
      <c r="W11" s="3"/>
      <c r="X11" s="3"/>
      <c r="Y11" s="3"/>
      <c r="Z11" s="3"/>
      <c r="AB11" s="3"/>
      <c r="AG11" s="3"/>
      <c r="AI11" s="3"/>
    </row>
    <row r="12" spans="1:37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U12" s="3"/>
      <c r="V12" s="3"/>
      <c r="W12" s="3"/>
      <c r="X12" s="3"/>
      <c r="Y12" s="3"/>
      <c r="Z12" s="3"/>
      <c r="AB12" s="3"/>
      <c r="AG12" s="3"/>
      <c r="AI12" s="3"/>
    </row>
    <row r="13" spans="1:37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U13" s="3"/>
      <c r="V13" s="3"/>
      <c r="W13" s="3"/>
      <c r="X13" s="3"/>
      <c r="Y13" s="3"/>
      <c r="Z13" s="3"/>
      <c r="AB13" s="3"/>
      <c r="AG13" s="3"/>
      <c r="AI13" s="3"/>
    </row>
    <row r="14" spans="1:37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U14" s="3"/>
      <c r="V14" s="3"/>
      <c r="W14" s="3"/>
      <c r="X14" s="3"/>
      <c r="Y14" s="3"/>
      <c r="Z14" s="3"/>
      <c r="AB14" s="3"/>
      <c r="AG14" s="3"/>
      <c r="AI14" s="3"/>
    </row>
    <row r="15" spans="1:37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U15" s="3"/>
      <c r="V15" s="3"/>
      <c r="W15" s="3"/>
      <c r="X15" s="3"/>
      <c r="Y15" s="3"/>
      <c r="Z15" s="3"/>
      <c r="AB15" s="3"/>
      <c r="AG15" s="3"/>
      <c r="AI15" s="3"/>
    </row>
    <row r="16" spans="1:37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U16" s="3"/>
      <c r="V16" s="3"/>
      <c r="W16" s="3"/>
      <c r="X16" s="3"/>
      <c r="Y16" s="3"/>
      <c r="Z16" s="3"/>
      <c r="AB16" s="3"/>
      <c r="AG16" s="3"/>
      <c r="AI16" s="3"/>
    </row>
    <row r="17" spans="1:3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U17" s="3"/>
      <c r="V17" s="3"/>
      <c r="W17" s="3"/>
      <c r="X17" s="3"/>
      <c r="Y17" s="3"/>
      <c r="Z17" s="3"/>
      <c r="AB17" s="3"/>
      <c r="AG17" s="3"/>
      <c r="AI17" s="3"/>
    </row>
    <row r="18" spans="1:3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U18" s="3"/>
      <c r="V18" s="3"/>
      <c r="W18" s="3"/>
      <c r="X18" s="3"/>
      <c r="Y18" s="3"/>
      <c r="Z18" s="3"/>
      <c r="AB18" s="3"/>
      <c r="AG18" s="3"/>
      <c r="AI18" s="3"/>
    </row>
    <row r="19" spans="1:3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U19" s="3"/>
      <c r="V19" s="3"/>
      <c r="W19" s="3"/>
      <c r="X19" s="3"/>
      <c r="Y19" s="3"/>
      <c r="Z19" s="3"/>
      <c r="AB19" s="3"/>
      <c r="AG19" s="3"/>
      <c r="AI19" s="3"/>
    </row>
    <row r="20" spans="1:3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U20" s="3"/>
      <c r="V20" s="3"/>
      <c r="W20" s="3"/>
      <c r="X20" s="3"/>
      <c r="Y20" s="3"/>
      <c r="Z20" s="3"/>
      <c r="AB20" s="3"/>
      <c r="AG20" s="3"/>
      <c r="AI20" s="3"/>
    </row>
    <row r="21" spans="1:3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U21" s="3"/>
      <c r="V21" s="3"/>
      <c r="W21" s="3"/>
      <c r="X21" s="3"/>
      <c r="Y21" s="3"/>
      <c r="Z21" s="3"/>
      <c r="AB21" s="3"/>
      <c r="AG21" s="3"/>
      <c r="AI21" s="3"/>
    </row>
    <row r="22" spans="1:3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U22" s="3"/>
      <c r="V22" s="3"/>
      <c r="W22" s="3"/>
      <c r="X22" s="3"/>
      <c r="Y22" s="3"/>
      <c r="Z22" s="3"/>
      <c r="AB22" s="3"/>
      <c r="AG22" s="3"/>
      <c r="AI22" s="3"/>
    </row>
    <row r="23" spans="1:3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U23" s="3"/>
      <c r="V23" s="3"/>
      <c r="W23" s="3"/>
      <c r="X23" s="3"/>
      <c r="Y23" s="3"/>
      <c r="Z23" s="3"/>
      <c r="AB23" s="3"/>
      <c r="AG23" s="3"/>
      <c r="AI23" s="3"/>
    </row>
    <row r="24" spans="1:3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U24" s="3"/>
      <c r="V24" s="3"/>
      <c r="W24" s="3"/>
      <c r="X24" s="3"/>
      <c r="Y24" s="3"/>
      <c r="Z24" s="3"/>
      <c r="AB24" s="3"/>
      <c r="AG24" s="3"/>
      <c r="AI24" s="3"/>
    </row>
    <row r="25" spans="1:3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U25" s="3"/>
      <c r="V25" s="3"/>
      <c r="W25" s="3"/>
      <c r="X25" s="3"/>
      <c r="Y25" s="3"/>
      <c r="Z25" s="3"/>
      <c r="AB25" s="3"/>
      <c r="AG25" s="3"/>
      <c r="AI25" s="3"/>
    </row>
    <row r="26" spans="1:3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U26" s="3"/>
      <c r="V26" s="3"/>
      <c r="W26" s="3"/>
      <c r="X26" s="3"/>
      <c r="Y26" s="3"/>
      <c r="Z26" s="3"/>
      <c r="AB26" s="3"/>
      <c r="AG26" s="3"/>
      <c r="AI26" s="3"/>
    </row>
    <row r="27" spans="1:3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U27" s="3"/>
      <c r="V27" s="3"/>
      <c r="W27" s="3"/>
      <c r="X27" s="3"/>
      <c r="Y27" s="3"/>
      <c r="Z27" s="3"/>
      <c r="AB27" s="3"/>
      <c r="AG27" s="3"/>
      <c r="AI27" s="3"/>
    </row>
    <row r="28" spans="1:3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U28" s="3"/>
      <c r="V28" s="3"/>
      <c r="W28" s="3"/>
      <c r="X28" s="3"/>
      <c r="Y28" s="3"/>
      <c r="Z28" s="3"/>
      <c r="AB28" s="3"/>
      <c r="AG28" s="3"/>
      <c r="AI28" s="3"/>
    </row>
    <row r="29" spans="1:3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U29" s="3"/>
      <c r="V29" s="3"/>
      <c r="W29" s="3"/>
      <c r="X29" s="3"/>
      <c r="Y29" s="3"/>
      <c r="Z29" s="3"/>
      <c r="AB29" s="3"/>
      <c r="AG29" s="3"/>
      <c r="AI29" s="3"/>
    </row>
    <row r="30" spans="1:3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U30" s="3"/>
      <c r="V30" s="3"/>
      <c r="W30" s="3"/>
      <c r="X30" s="3"/>
      <c r="Y30" s="3"/>
      <c r="Z30" s="3"/>
      <c r="AB30" s="3"/>
      <c r="AG30" s="3"/>
      <c r="AI30" s="3"/>
    </row>
    <row r="31" spans="1:3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U31" s="3"/>
      <c r="V31" s="3"/>
      <c r="W31" s="3"/>
      <c r="X31" s="3"/>
      <c r="Y31" s="3"/>
      <c r="Z31" s="3"/>
      <c r="AB31" s="3"/>
      <c r="AG31" s="3"/>
      <c r="AI31" s="3"/>
    </row>
    <row r="32" spans="1:3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U32" s="3"/>
      <c r="V32" s="3"/>
      <c r="W32" s="3"/>
      <c r="X32" s="3"/>
      <c r="Y32" s="3"/>
      <c r="Z32" s="3"/>
      <c r="AB32" s="3"/>
      <c r="AG32" s="3"/>
      <c r="AI32" s="3"/>
    </row>
    <row r="33" spans="1:3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U33" s="3"/>
      <c r="V33" s="3"/>
      <c r="W33" s="3"/>
      <c r="X33" s="3"/>
      <c r="Y33" s="3"/>
      <c r="Z33" s="3"/>
      <c r="AB33" s="3"/>
      <c r="AG33" s="3"/>
      <c r="AI33" s="3"/>
    </row>
    <row r="34" spans="1:3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U34" s="3"/>
      <c r="V34" s="3"/>
      <c r="W34" s="3"/>
      <c r="X34" s="3"/>
      <c r="Y34" s="3"/>
      <c r="Z34" s="3"/>
      <c r="AB34" s="3"/>
      <c r="AG34" s="3"/>
      <c r="AI34" s="3"/>
    </row>
    <row r="35" spans="1:3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U35" s="3"/>
      <c r="V35" s="3"/>
      <c r="W35" s="3"/>
      <c r="X35" s="3"/>
      <c r="Y35" s="3"/>
      <c r="Z35" s="3"/>
      <c r="AB35" s="3"/>
      <c r="AG35" s="3"/>
      <c r="AI35" s="3"/>
    </row>
    <row r="36" spans="1:3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3"/>
      <c r="V36" s="3"/>
      <c r="W36" s="3"/>
      <c r="X36" s="3"/>
      <c r="Y36" s="3"/>
      <c r="Z36" s="3"/>
      <c r="AB36" s="3"/>
      <c r="AG36" s="3"/>
      <c r="AI36" s="3"/>
    </row>
    <row r="37" spans="1:3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U37" s="3"/>
      <c r="V37" s="3"/>
      <c r="W37" s="3"/>
      <c r="X37" s="3"/>
      <c r="Y37" s="3"/>
      <c r="Z37" s="3"/>
      <c r="AB37" s="3"/>
      <c r="AG37" s="3"/>
      <c r="AI37" s="3"/>
    </row>
    <row r="38" spans="1:3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U38" s="3"/>
      <c r="V38" s="3"/>
      <c r="W38" s="3"/>
      <c r="X38" s="3"/>
      <c r="Y38" s="3"/>
      <c r="Z38" s="3"/>
      <c r="AB38" s="3"/>
      <c r="AG38" s="3"/>
      <c r="AI38" s="3"/>
    </row>
    <row r="39" spans="1:3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U39" s="3"/>
      <c r="V39" s="3"/>
      <c r="W39" s="3"/>
      <c r="X39" s="3"/>
      <c r="Y39" s="3"/>
      <c r="Z39" s="3"/>
      <c r="AB39" s="3"/>
      <c r="AG39" s="3"/>
      <c r="AI39" s="3"/>
    </row>
    <row r="40" spans="1:3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U40" s="3"/>
      <c r="V40" s="3"/>
      <c r="W40" s="3"/>
      <c r="X40" s="3"/>
      <c r="Y40" s="3"/>
      <c r="Z40" s="3"/>
      <c r="AB40" s="3"/>
      <c r="AG40" s="3"/>
      <c r="AI40" s="3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U41" s="3"/>
      <c r="V41" s="3"/>
      <c r="W41" s="3"/>
      <c r="X41" s="3"/>
      <c r="Y41" s="3"/>
      <c r="Z41" s="3"/>
      <c r="AB41" s="3"/>
      <c r="AG41" s="3"/>
      <c r="AI41" s="3"/>
    </row>
    <row r="42" spans="1:3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U42" s="3"/>
      <c r="V42" s="3"/>
      <c r="W42" s="3"/>
      <c r="X42" s="3"/>
      <c r="Y42" s="3"/>
      <c r="Z42" s="3"/>
      <c r="AB42" s="3"/>
      <c r="AG42" s="3"/>
      <c r="AI42" s="3"/>
    </row>
    <row r="43" spans="1:3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U43" s="3"/>
      <c r="V43" s="3"/>
      <c r="W43" s="3"/>
      <c r="X43" s="3"/>
      <c r="Y43" s="3"/>
      <c r="Z43" s="3"/>
      <c r="AB43" s="3"/>
      <c r="AG43" s="3"/>
      <c r="AI43" s="3"/>
    </row>
    <row r="44" spans="1:3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U44" s="3"/>
      <c r="V44" s="3"/>
      <c r="W44" s="3"/>
      <c r="X44" s="3"/>
      <c r="Y44" s="3"/>
      <c r="Z44" s="3"/>
      <c r="AB44" s="3"/>
      <c r="AG44" s="3"/>
      <c r="AI44" s="3"/>
    </row>
    <row r="45" spans="1:3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U45" s="3"/>
      <c r="V45" s="3"/>
      <c r="W45" s="3"/>
      <c r="X45" s="3"/>
      <c r="Y45" s="3"/>
      <c r="Z45" s="3"/>
      <c r="AB45" s="3"/>
      <c r="AG45" s="3"/>
      <c r="AI45" s="3"/>
    </row>
    <row r="46" spans="1:3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U46" s="3"/>
      <c r="V46" s="3"/>
      <c r="W46" s="3"/>
      <c r="X46" s="3"/>
      <c r="Y46" s="3"/>
      <c r="Z46" s="3"/>
      <c r="AB46" s="3"/>
      <c r="AG46" s="3"/>
      <c r="AI46" s="3"/>
    </row>
    <row r="47" spans="1:3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U47" s="3"/>
      <c r="V47" s="3"/>
      <c r="W47" s="3"/>
      <c r="X47" s="3"/>
      <c r="Y47" s="3"/>
      <c r="Z47" s="3"/>
      <c r="AB47" s="3"/>
      <c r="AG47" s="3"/>
      <c r="AI47" s="3"/>
    </row>
    <row r="48" spans="1:3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U48" s="3"/>
      <c r="V48" s="3"/>
      <c r="W48" s="3"/>
      <c r="X48" s="3"/>
      <c r="Y48" s="3"/>
      <c r="Z48" s="3"/>
      <c r="AB48" s="3"/>
      <c r="AG48" s="3"/>
      <c r="AI48" s="3"/>
    </row>
    <row r="49" spans="1:3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U49" s="3"/>
      <c r="V49" s="3"/>
      <c r="W49" s="3"/>
      <c r="X49" s="3"/>
      <c r="Y49" s="3"/>
      <c r="Z49" s="3"/>
      <c r="AB49" s="3"/>
      <c r="AG49" s="3"/>
      <c r="AI49" s="3"/>
    </row>
    <row r="50" spans="1:3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U50" s="3"/>
      <c r="V50" s="3"/>
      <c r="W50" s="3"/>
      <c r="X50" s="3"/>
      <c r="Y50" s="3"/>
      <c r="Z50" s="3"/>
      <c r="AB50" s="3"/>
      <c r="AG50" s="3"/>
      <c r="AI50" s="3"/>
    </row>
    <row r="51" spans="1:3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U51" s="3"/>
      <c r="V51" s="3"/>
      <c r="W51" s="3"/>
      <c r="X51" s="3"/>
      <c r="Y51" s="3"/>
      <c r="Z51" s="3"/>
      <c r="AB51" s="3"/>
      <c r="AG51" s="3"/>
      <c r="AI51" s="3"/>
    </row>
    <row r="52" spans="1:3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U52" s="3"/>
      <c r="V52" s="3"/>
      <c r="W52" s="3"/>
      <c r="X52" s="3"/>
      <c r="Y52" s="3"/>
      <c r="Z52" s="3"/>
      <c r="AB52" s="3"/>
      <c r="AG52" s="3"/>
      <c r="AI52" s="3"/>
    </row>
    <row r="53" spans="1:3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U53" s="3"/>
      <c r="V53" s="3"/>
      <c r="W53" s="3"/>
      <c r="X53" s="3"/>
      <c r="Y53" s="3"/>
      <c r="Z53" s="3"/>
      <c r="AB53" s="3"/>
      <c r="AG53" s="3"/>
      <c r="AI53" s="3"/>
    </row>
    <row r="54" spans="1:3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U54" s="3"/>
      <c r="V54" s="3"/>
      <c r="W54" s="3"/>
      <c r="X54" s="3"/>
      <c r="Y54" s="3"/>
      <c r="Z54" s="3"/>
      <c r="AB54" s="3"/>
      <c r="AG54" s="3"/>
      <c r="AI54" s="3"/>
    </row>
    <row r="55" spans="1:3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U55" s="3"/>
      <c r="V55" s="3"/>
      <c r="W55" s="3"/>
      <c r="X55" s="3"/>
      <c r="Y55" s="3"/>
      <c r="Z55" s="3"/>
      <c r="AB55" s="3"/>
      <c r="AG55" s="3"/>
      <c r="AI55" s="3"/>
    </row>
    <row r="56" spans="1:3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U56" s="3"/>
      <c r="V56" s="3"/>
      <c r="W56" s="3"/>
      <c r="X56" s="3"/>
      <c r="Y56" s="3"/>
      <c r="Z56" s="3"/>
      <c r="AB56" s="3"/>
      <c r="AG56" s="3"/>
      <c r="AI56" s="3"/>
    </row>
    <row r="57" spans="1:3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U57" s="3"/>
      <c r="V57" s="3"/>
      <c r="W57" s="3"/>
      <c r="X57" s="3"/>
      <c r="Y57" s="3"/>
      <c r="Z57" s="3"/>
      <c r="AB57" s="3"/>
      <c r="AG57" s="3"/>
      <c r="AI57" s="3"/>
    </row>
    <row r="58" spans="1:3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U58" s="3"/>
      <c r="V58" s="3"/>
      <c r="W58" s="3"/>
      <c r="X58" s="3"/>
      <c r="Y58" s="3"/>
      <c r="Z58" s="3"/>
      <c r="AB58" s="3"/>
      <c r="AG58" s="3"/>
      <c r="AI58" s="3"/>
    </row>
    <row r="59" spans="1:3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U59" s="3"/>
      <c r="V59" s="3"/>
      <c r="W59" s="3"/>
      <c r="X59" s="3"/>
      <c r="Y59" s="3"/>
      <c r="Z59" s="3"/>
      <c r="AB59" s="3"/>
      <c r="AG59" s="3"/>
      <c r="AI59" s="3"/>
    </row>
    <row r="60" spans="1:3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U60" s="3"/>
      <c r="V60" s="3"/>
      <c r="W60" s="3"/>
      <c r="X60" s="3"/>
      <c r="Y60" s="3"/>
      <c r="Z60" s="3"/>
      <c r="AB60" s="3"/>
      <c r="AG60" s="3"/>
      <c r="AI60" s="3"/>
    </row>
    <row r="61" spans="1:3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U61" s="3"/>
      <c r="V61" s="3"/>
      <c r="W61" s="3"/>
      <c r="X61" s="3"/>
      <c r="Y61" s="3"/>
      <c r="Z61" s="3"/>
      <c r="AB61" s="3"/>
      <c r="AG61" s="3"/>
      <c r="AI61" s="3"/>
    </row>
    <row r="62" spans="1:3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U62" s="3"/>
      <c r="V62" s="3"/>
      <c r="W62" s="3"/>
      <c r="X62" s="3"/>
      <c r="Y62" s="3"/>
      <c r="Z62" s="3"/>
      <c r="AB62" s="3"/>
      <c r="AG62" s="3"/>
      <c r="AI62" s="3"/>
    </row>
    <row r="63" spans="1:3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U63" s="3"/>
      <c r="V63" s="3"/>
      <c r="W63" s="3"/>
      <c r="X63" s="3"/>
      <c r="Y63" s="3"/>
      <c r="Z63" s="3"/>
      <c r="AB63" s="3"/>
      <c r="AG63" s="3"/>
      <c r="AI63" s="3"/>
    </row>
    <row r="64" spans="1:3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U64" s="3"/>
      <c r="V64" s="3"/>
      <c r="W64" s="3"/>
      <c r="X64" s="3"/>
      <c r="Y64" s="3"/>
      <c r="Z64" s="3"/>
      <c r="AB64" s="3"/>
      <c r="AG64" s="3"/>
      <c r="AI64" s="3"/>
    </row>
    <row r="65" spans="1:3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U65" s="3"/>
      <c r="V65" s="3"/>
      <c r="W65" s="3"/>
      <c r="X65" s="3"/>
      <c r="Y65" s="3"/>
      <c r="Z65" s="3"/>
      <c r="AB65" s="3"/>
      <c r="AG65" s="3"/>
      <c r="AI65" s="3"/>
    </row>
    <row r="66" spans="1:3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U66" s="3"/>
      <c r="V66" s="3"/>
      <c r="W66" s="3"/>
      <c r="X66" s="3"/>
      <c r="Y66" s="3"/>
      <c r="Z66" s="3"/>
      <c r="AB66" s="3"/>
      <c r="AG66" s="3"/>
      <c r="AI66" s="3"/>
    </row>
    <row r="67" spans="1:3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U67" s="3"/>
      <c r="V67" s="3"/>
      <c r="W67" s="3"/>
      <c r="X67" s="3"/>
      <c r="Y67" s="3"/>
      <c r="Z67" s="3"/>
      <c r="AB67" s="3"/>
      <c r="AG67" s="3"/>
      <c r="AI67" s="3"/>
    </row>
    <row r="68" spans="1:3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U68" s="3"/>
      <c r="V68" s="3"/>
      <c r="W68" s="3"/>
      <c r="X68" s="3"/>
      <c r="Y68" s="3"/>
      <c r="Z68" s="3"/>
      <c r="AB68" s="3"/>
      <c r="AG68" s="3"/>
      <c r="AI68" s="3"/>
    </row>
    <row r="69" spans="1:3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U69" s="3"/>
      <c r="V69" s="3"/>
      <c r="W69" s="3"/>
      <c r="X69" s="3"/>
      <c r="Y69" s="3"/>
      <c r="Z69" s="3"/>
      <c r="AB69" s="3"/>
      <c r="AG69" s="3"/>
      <c r="AI69" s="3"/>
    </row>
    <row r="70" spans="1:3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U70" s="3"/>
      <c r="V70" s="3"/>
      <c r="W70" s="3"/>
      <c r="X70" s="3"/>
      <c r="Y70" s="3"/>
      <c r="Z70" s="3"/>
      <c r="AB70" s="3"/>
      <c r="AG70" s="3"/>
      <c r="AI70" s="3"/>
    </row>
    <row r="71" spans="1:3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U71" s="3"/>
      <c r="V71" s="3"/>
      <c r="W71" s="3"/>
      <c r="X71" s="3"/>
      <c r="Y71" s="3"/>
      <c r="Z71" s="3"/>
      <c r="AB71" s="3"/>
      <c r="AG71" s="3"/>
      <c r="AI71" s="3"/>
    </row>
    <row r="72" spans="1:3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U72" s="3"/>
      <c r="V72" s="3"/>
      <c r="W72" s="3"/>
      <c r="X72" s="3"/>
      <c r="Y72" s="3"/>
      <c r="Z72" s="3"/>
      <c r="AB72" s="3"/>
      <c r="AG72" s="3"/>
      <c r="AI72" s="3"/>
    </row>
    <row r="73" spans="1:3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U73" s="3"/>
      <c r="V73" s="3"/>
      <c r="W73" s="3"/>
      <c r="X73" s="3"/>
      <c r="Y73" s="3"/>
      <c r="Z73" s="3"/>
      <c r="AB73" s="3"/>
      <c r="AG73" s="3"/>
      <c r="AI73" s="3"/>
    </row>
    <row r="74" spans="1:3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U74" s="3"/>
      <c r="V74" s="3"/>
      <c r="W74" s="3"/>
      <c r="X74" s="3"/>
      <c r="Y74" s="3"/>
      <c r="Z74" s="3"/>
      <c r="AB74" s="3"/>
      <c r="AG74" s="3"/>
      <c r="AI74" s="3"/>
    </row>
    <row r="75" spans="1:3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U75" s="3"/>
      <c r="V75" s="3"/>
      <c r="W75" s="3"/>
      <c r="X75" s="3"/>
      <c r="Y75" s="3"/>
      <c r="Z75" s="3"/>
      <c r="AB75" s="3"/>
      <c r="AG75" s="3"/>
      <c r="AI75" s="3"/>
    </row>
    <row r="76" spans="1:3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U76" s="3"/>
      <c r="V76" s="3"/>
      <c r="W76" s="3"/>
      <c r="X76" s="3"/>
      <c r="Y76" s="3"/>
      <c r="Z76" s="3"/>
      <c r="AB76" s="3"/>
      <c r="AG76" s="3"/>
      <c r="AI76" s="3"/>
    </row>
    <row r="77" spans="1:3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U77" s="3"/>
      <c r="V77" s="3"/>
      <c r="W77" s="3"/>
      <c r="X77" s="3"/>
      <c r="Y77" s="3"/>
      <c r="Z77" s="3"/>
      <c r="AB77" s="3"/>
      <c r="AG77" s="3"/>
      <c r="AI77" s="3"/>
    </row>
    <row r="78" spans="1:3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U78" s="3"/>
      <c r="V78" s="3"/>
      <c r="W78" s="3"/>
      <c r="X78" s="3"/>
      <c r="Y78" s="3"/>
      <c r="Z78" s="3"/>
      <c r="AB78" s="3"/>
      <c r="AG78" s="3"/>
      <c r="AI78" s="3"/>
    </row>
    <row r="79" spans="1:3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U79" s="3"/>
      <c r="V79" s="3"/>
      <c r="W79" s="3"/>
      <c r="X79" s="3"/>
      <c r="Y79" s="3"/>
      <c r="Z79" s="3"/>
      <c r="AB79" s="3"/>
      <c r="AG79" s="3"/>
      <c r="AI79" s="3"/>
    </row>
    <row r="80" spans="1:3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U80" s="3"/>
      <c r="V80" s="3"/>
      <c r="W80" s="3"/>
      <c r="X80" s="3"/>
      <c r="Y80" s="3"/>
      <c r="Z80" s="3"/>
      <c r="AB80" s="3"/>
      <c r="AG80" s="3"/>
      <c r="AI80" s="3"/>
    </row>
    <row r="81" spans="1:3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U81" s="3"/>
      <c r="V81" s="3"/>
      <c r="W81" s="3"/>
      <c r="X81" s="3"/>
      <c r="Y81" s="3"/>
      <c r="Z81" s="3"/>
      <c r="AB81" s="3"/>
      <c r="AG81" s="3"/>
      <c r="AI81" s="3"/>
    </row>
    <row r="82" spans="1:3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U82" s="3"/>
      <c r="V82" s="3"/>
      <c r="W82" s="3"/>
      <c r="X82" s="3"/>
      <c r="Y82" s="3"/>
      <c r="Z82" s="3"/>
      <c r="AB82" s="3"/>
      <c r="AG82" s="3"/>
      <c r="AI82" s="3"/>
    </row>
    <row r="83" spans="1:3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U83" s="3"/>
      <c r="V83" s="3"/>
      <c r="W83" s="3"/>
      <c r="X83" s="3"/>
      <c r="Y83" s="3"/>
      <c r="Z83" s="3"/>
      <c r="AB83" s="3"/>
      <c r="AG83" s="3"/>
      <c r="AI83" s="3"/>
    </row>
    <row r="84" spans="1:3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U84" s="3"/>
      <c r="V84" s="3"/>
      <c r="W84" s="3"/>
      <c r="X84" s="3"/>
      <c r="Y84" s="3"/>
      <c r="Z84" s="3"/>
      <c r="AB84" s="3"/>
      <c r="AG84" s="3"/>
      <c r="AI84" s="3"/>
    </row>
    <row r="85" spans="1:3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U85" s="3"/>
      <c r="V85" s="3"/>
      <c r="W85" s="3"/>
      <c r="X85" s="3"/>
      <c r="Y85" s="3"/>
      <c r="Z85" s="3"/>
      <c r="AB85" s="3"/>
      <c r="AG85" s="3"/>
      <c r="AI85" s="3"/>
    </row>
    <row r="86" spans="1:3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U86" s="3"/>
      <c r="V86" s="3"/>
      <c r="W86" s="3"/>
      <c r="X86" s="3"/>
      <c r="Y86" s="3"/>
      <c r="Z86" s="3"/>
      <c r="AB86" s="3"/>
      <c r="AG86" s="3"/>
      <c r="AI86" s="3"/>
    </row>
    <row r="87" spans="1:3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U87" s="3"/>
      <c r="V87" s="3"/>
      <c r="W87" s="3"/>
      <c r="X87" s="3"/>
      <c r="Y87" s="3"/>
      <c r="Z87" s="3"/>
      <c r="AB87" s="3"/>
      <c r="AG87" s="3"/>
      <c r="AI87" s="3"/>
    </row>
    <row r="88" spans="1:3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U88" s="3"/>
      <c r="V88" s="3"/>
      <c r="W88" s="3"/>
      <c r="X88" s="3"/>
      <c r="Y88" s="3"/>
      <c r="Z88" s="3"/>
      <c r="AB88" s="3"/>
      <c r="AG88" s="3"/>
      <c r="AI88" s="3"/>
    </row>
    <row r="89" spans="1:3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U89" s="3"/>
      <c r="V89" s="3"/>
      <c r="W89" s="3"/>
      <c r="X89" s="3"/>
      <c r="Y89" s="3"/>
      <c r="Z89" s="3"/>
      <c r="AB89" s="3"/>
      <c r="AG89" s="3"/>
      <c r="AI89" s="3"/>
    </row>
    <row r="90" spans="1:3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U90" s="3"/>
      <c r="V90" s="3"/>
      <c r="W90" s="3"/>
      <c r="X90" s="3"/>
      <c r="Y90" s="3"/>
      <c r="Z90" s="3"/>
      <c r="AB90" s="3"/>
      <c r="AG90" s="3"/>
      <c r="AI90" s="3"/>
    </row>
    <row r="91" spans="1:3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U91" s="3"/>
      <c r="V91" s="3"/>
      <c r="W91" s="3"/>
      <c r="X91" s="3"/>
      <c r="Y91" s="3"/>
      <c r="Z91" s="3"/>
      <c r="AB91" s="3"/>
      <c r="AG91" s="3"/>
      <c r="AI91" s="3"/>
    </row>
    <row r="92" spans="1:3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U92" s="3"/>
      <c r="V92" s="3"/>
      <c r="W92" s="3"/>
      <c r="X92" s="3"/>
      <c r="Y92" s="3"/>
      <c r="Z92" s="3"/>
      <c r="AB92" s="3"/>
      <c r="AG92" s="3"/>
      <c r="AI92" s="3"/>
    </row>
    <row r="93" spans="1:3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U93" s="3"/>
      <c r="V93" s="3"/>
      <c r="W93" s="3"/>
      <c r="X93" s="3"/>
      <c r="Y93" s="3"/>
      <c r="Z93" s="3"/>
      <c r="AB93" s="3"/>
      <c r="AG93" s="3"/>
      <c r="AI93" s="3"/>
    </row>
    <row r="94" spans="1:3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U94" s="3"/>
      <c r="V94" s="3"/>
      <c r="W94" s="3"/>
      <c r="X94" s="3"/>
      <c r="Y94" s="3"/>
      <c r="Z94" s="3"/>
      <c r="AB94" s="3"/>
      <c r="AG94" s="3"/>
      <c r="AI94" s="3"/>
    </row>
    <row r="95" spans="1:3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U95" s="3"/>
      <c r="V95" s="3"/>
      <c r="W95" s="3"/>
      <c r="X95" s="3"/>
      <c r="Y95" s="3"/>
      <c r="Z95" s="3"/>
      <c r="AB95" s="3"/>
      <c r="AG95" s="3"/>
      <c r="AI95" s="3"/>
    </row>
    <row r="96" spans="1:3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U96" s="3"/>
      <c r="V96" s="3"/>
      <c r="W96" s="3"/>
      <c r="X96" s="3"/>
      <c r="Y96" s="3"/>
      <c r="Z96" s="3"/>
      <c r="AB96" s="3"/>
      <c r="AG96" s="3"/>
      <c r="AI96" s="3"/>
    </row>
    <row r="97" spans="1:3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U97" s="3"/>
      <c r="V97" s="3"/>
      <c r="W97" s="3"/>
      <c r="X97" s="3"/>
      <c r="Y97" s="3"/>
      <c r="Z97" s="3"/>
      <c r="AB97" s="3"/>
      <c r="AG97" s="3"/>
      <c r="AI97" s="3"/>
    </row>
    <row r="98" spans="1:3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U98" s="3"/>
      <c r="V98" s="3"/>
      <c r="W98" s="3"/>
      <c r="X98" s="3"/>
      <c r="Y98" s="3"/>
      <c r="Z98" s="3"/>
      <c r="AB98" s="3"/>
      <c r="AG98" s="3"/>
      <c r="AI98" s="3"/>
    </row>
    <row r="99" spans="1:3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U99" s="3"/>
      <c r="V99" s="3"/>
      <c r="W99" s="3"/>
      <c r="X99" s="3"/>
      <c r="Y99" s="3"/>
      <c r="Z99" s="3"/>
      <c r="AB99" s="3"/>
      <c r="AG99" s="3"/>
      <c r="AI99" s="3"/>
    </row>
    <row r="100" spans="1:3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U100" s="3"/>
      <c r="V100" s="3"/>
      <c r="W100" s="3"/>
      <c r="X100" s="3"/>
      <c r="Y100" s="3"/>
      <c r="Z100" s="3"/>
      <c r="AB100" s="3"/>
      <c r="AG100" s="3"/>
      <c r="AI100" s="3"/>
    </row>
    <row r="101" spans="1:3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U101" s="3"/>
      <c r="V101" s="3"/>
      <c r="W101" s="3"/>
      <c r="X101" s="3"/>
      <c r="Y101" s="3"/>
      <c r="Z101" s="3"/>
      <c r="AB101" s="3"/>
      <c r="AG101" s="3"/>
      <c r="AI101" s="3"/>
    </row>
    <row r="102" spans="1:3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U102" s="3"/>
      <c r="V102" s="3"/>
      <c r="W102" s="3"/>
      <c r="X102" s="3"/>
      <c r="Y102" s="3"/>
      <c r="Z102" s="3"/>
      <c r="AB102" s="3"/>
      <c r="AG102" s="3"/>
      <c r="AI102" s="3"/>
    </row>
    <row r="103" spans="1:3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U103" s="3"/>
      <c r="V103" s="3"/>
      <c r="W103" s="3"/>
      <c r="X103" s="3"/>
      <c r="Y103" s="3"/>
      <c r="Z103" s="3"/>
      <c r="AB103" s="3"/>
      <c r="AG103" s="3"/>
      <c r="AI103" s="3"/>
    </row>
    <row r="104" spans="1:3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U104" s="3"/>
      <c r="V104" s="3"/>
      <c r="W104" s="3"/>
      <c r="X104" s="3"/>
      <c r="Y104" s="3"/>
      <c r="Z104" s="3"/>
      <c r="AB104" s="3"/>
      <c r="AG104" s="3"/>
      <c r="AI104" s="3"/>
    </row>
    <row r="105" spans="1:3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U105" s="3"/>
      <c r="V105" s="3"/>
      <c r="W105" s="3"/>
      <c r="X105" s="3"/>
      <c r="Y105" s="3"/>
      <c r="Z105" s="3"/>
      <c r="AB105" s="3"/>
      <c r="AG105" s="3"/>
      <c r="AI105" s="3"/>
    </row>
    <row r="106" spans="1:3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U106" s="3"/>
      <c r="V106" s="3"/>
      <c r="W106" s="3"/>
      <c r="X106" s="3"/>
      <c r="Y106" s="3"/>
      <c r="Z106" s="3"/>
      <c r="AB106" s="3"/>
      <c r="AG106" s="3"/>
      <c r="AI106" s="3"/>
    </row>
    <row r="107" spans="1:3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U107" s="3"/>
      <c r="V107" s="3"/>
      <c r="W107" s="3"/>
      <c r="X107" s="3"/>
      <c r="Y107" s="3"/>
      <c r="Z107" s="3"/>
      <c r="AB107" s="3"/>
      <c r="AG107" s="3"/>
      <c r="AI107" s="3"/>
    </row>
    <row r="108" spans="1:3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U108" s="3"/>
      <c r="V108" s="3"/>
      <c r="W108" s="3"/>
      <c r="X108" s="3"/>
      <c r="Y108" s="3"/>
      <c r="Z108" s="3"/>
      <c r="AB108" s="3"/>
      <c r="AG108" s="3"/>
      <c r="AI108" s="3"/>
    </row>
    <row r="109" spans="1:3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U109" s="3"/>
      <c r="V109" s="3"/>
      <c r="W109" s="3"/>
      <c r="X109" s="3"/>
      <c r="Y109" s="3"/>
      <c r="Z109" s="3"/>
      <c r="AB109" s="3"/>
      <c r="AG109" s="3"/>
      <c r="AI109" s="3"/>
    </row>
    <row r="110" spans="1:3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U110" s="3"/>
      <c r="V110" s="3"/>
      <c r="W110" s="3"/>
      <c r="X110" s="3"/>
      <c r="Y110" s="3"/>
      <c r="Z110" s="3"/>
      <c r="AB110" s="3"/>
      <c r="AG110" s="3"/>
      <c r="AI110" s="3"/>
    </row>
    <row r="111" spans="1:3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U111" s="3"/>
      <c r="V111" s="3"/>
      <c r="W111" s="3"/>
      <c r="X111" s="3"/>
      <c r="Y111" s="3"/>
      <c r="Z111" s="3"/>
      <c r="AB111" s="3"/>
      <c r="AG111" s="3"/>
      <c r="AI111" s="3"/>
    </row>
    <row r="112" spans="1:3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U112" s="3"/>
      <c r="V112" s="3"/>
      <c r="W112" s="3"/>
      <c r="X112" s="3"/>
      <c r="Y112" s="3"/>
      <c r="Z112" s="3"/>
      <c r="AB112" s="3"/>
      <c r="AG112" s="3"/>
      <c r="AI112" s="3"/>
    </row>
    <row r="113" spans="1:3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U113" s="3"/>
      <c r="V113" s="3"/>
      <c r="W113" s="3"/>
      <c r="X113" s="3"/>
      <c r="Y113" s="3"/>
      <c r="Z113" s="3"/>
      <c r="AB113" s="3"/>
      <c r="AG113" s="3"/>
      <c r="AI113" s="3"/>
    </row>
    <row r="114" spans="1:3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U114" s="3"/>
      <c r="V114" s="3"/>
      <c r="W114" s="3"/>
      <c r="X114" s="3"/>
      <c r="Y114" s="3"/>
      <c r="Z114" s="3"/>
      <c r="AB114" s="3"/>
      <c r="AG114" s="3"/>
      <c r="AI114" s="3"/>
    </row>
    <row r="115" spans="1:3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U115" s="3"/>
      <c r="V115" s="3"/>
      <c r="W115" s="3"/>
      <c r="X115" s="3"/>
      <c r="Y115" s="3"/>
      <c r="Z115" s="3"/>
      <c r="AB115" s="3"/>
      <c r="AG115" s="3"/>
      <c r="AI115" s="3"/>
    </row>
    <row r="116" spans="1:3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U116" s="3"/>
      <c r="V116" s="3"/>
      <c r="W116" s="3"/>
      <c r="X116" s="3"/>
      <c r="Y116" s="3"/>
      <c r="Z116" s="3"/>
      <c r="AB116" s="3"/>
      <c r="AG116" s="3"/>
      <c r="AI116" s="3"/>
    </row>
    <row r="117" spans="1:3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U117" s="3"/>
      <c r="V117" s="3"/>
      <c r="W117" s="3"/>
      <c r="X117" s="3"/>
      <c r="Y117" s="3"/>
      <c r="Z117" s="3"/>
      <c r="AB117" s="3"/>
      <c r="AG117" s="3"/>
      <c r="AI117" s="3"/>
    </row>
    <row r="118" spans="1:3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U118" s="3"/>
      <c r="V118" s="3"/>
      <c r="W118" s="3"/>
      <c r="X118" s="3"/>
      <c r="Y118" s="3"/>
      <c r="Z118" s="3"/>
      <c r="AB118" s="3"/>
      <c r="AG118" s="3"/>
      <c r="AI118" s="3"/>
    </row>
    <row r="119" spans="1:3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U119" s="3"/>
      <c r="V119" s="3"/>
      <c r="W119" s="3"/>
      <c r="X119" s="3"/>
      <c r="Y119" s="3"/>
      <c r="Z119" s="3"/>
      <c r="AB119" s="3"/>
      <c r="AG119" s="3"/>
      <c r="AI119" s="3"/>
    </row>
    <row r="120" spans="1:3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U120" s="3"/>
      <c r="V120" s="3"/>
      <c r="W120" s="3"/>
      <c r="X120" s="3"/>
      <c r="Y120" s="3"/>
      <c r="Z120" s="3"/>
      <c r="AB120" s="3"/>
      <c r="AG120" s="3"/>
      <c r="AI120" s="3"/>
    </row>
    <row r="121" spans="1:3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U121" s="3"/>
      <c r="V121" s="3"/>
      <c r="W121" s="3"/>
      <c r="X121" s="3"/>
      <c r="Y121" s="3"/>
      <c r="Z121" s="3"/>
      <c r="AB121" s="3"/>
      <c r="AG121" s="3"/>
      <c r="AI121" s="3"/>
    </row>
    <row r="122" spans="1:3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U122" s="3"/>
      <c r="V122" s="3"/>
      <c r="W122" s="3"/>
      <c r="X122" s="3"/>
      <c r="Y122" s="3"/>
      <c r="Z122" s="3"/>
      <c r="AB122" s="3"/>
      <c r="AG122" s="3"/>
      <c r="AI122" s="3"/>
    </row>
    <row r="123" spans="1:3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U123" s="3"/>
      <c r="V123" s="3"/>
      <c r="W123" s="3"/>
      <c r="X123" s="3"/>
      <c r="Y123" s="3"/>
      <c r="Z123" s="3"/>
      <c r="AB123" s="3"/>
      <c r="AG123" s="3"/>
      <c r="AI123" s="3"/>
    </row>
    <row r="124" spans="1:3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U124" s="3"/>
      <c r="V124" s="3"/>
      <c r="W124" s="3"/>
      <c r="X124" s="3"/>
      <c r="Y124" s="3"/>
      <c r="Z124" s="3"/>
      <c r="AB124" s="3"/>
      <c r="AG124" s="3"/>
      <c r="AI124" s="3"/>
    </row>
    <row r="125" spans="1:3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U125" s="3"/>
      <c r="V125" s="3"/>
      <c r="W125" s="3"/>
      <c r="X125" s="3"/>
      <c r="Y125" s="3"/>
      <c r="Z125" s="3"/>
      <c r="AB125" s="3"/>
      <c r="AG125" s="3"/>
      <c r="AI125" s="3"/>
    </row>
    <row r="126" spans="1:3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U126" s="3"/>
      <c r="V126" s="3"/>
      <c r="W126" s="3"/>
      <c r="X126" s="3"/>
      <c r="Y126" s="3"/>
      <c r="Z126" s="3"/>
      <c r="AB126" s="3"/>
      <c r="AG126" s="3"/>
      <c r="AI126" s="3"/>
    </row>
    <row r="127" spans="1:3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U127" s="3"/>
      <c r="V127" s="3"/>
      <c r="W127" s="3"/>
      <c r="X127" s="3"/>
      <c r="Y127" s="3"/>
      <c r="Z127" s="3"/>
      <c r="AB127" s="3"/>
      <c r="AG127" s="3"/>
      <c r="AI127" s="3"/>
    </row>
    <row r="128" spans="1:3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U128" s="3"/>
      <c r="V128" s="3"/>
      <c r="W128" s="3"/>
      <c r="X128" s="3"/>
      <c r="Y128" s="3"/>
      <c r="Z128" s="3"/>
      <c r="AB128" s="3"/>
      <c r="AG128" s="3"/>
      <c r="AI128" s="3"/>
    </row>
    <row r="129" spans="1:3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U129" s="3"/>
      <c r="V129" s="3"/>
      <c r="W129" s="3"/>
      <c r="X129" s="3"/>
      <c r="Y129" s="3"/>
      <c r="Z129" s="3"/>
      <c r="AB129" s="3"/>
      <c r="AG129" s="3"/>
      <c r="AI129" s="3"/>
    </row>
    <row r="130" spans="1:3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U130" s="3"/>
      <c r="V130" s="3"/>
      <c r="W130" s="3"/>
      <c r="X130" s="3"/>
      <c r="Y130" s="3"/>
      <c r="Z130" s="3"/>
      <c r="AB130" s="3"/>
      <c r="AG130" s="3"/>
      <c r="AI130" s="3"/>
    </row>
    <row r="131" spans="1:3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U131" s="3"/>
      <c r="V131" s="3"/>
      <c r="W131" s="3"/>
      <c r="X131" s="3"/>
      <c r="Y131" s="3"/>
      <c r="Z131" s="3"/>
      <c r="AB131" s="3"/>
      <c r="AG131" s="3"/>
      <c r="AI131" s="3"/>
    </row>
    <row r="132" spans="1:3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U132" s="3"/>
      <c r="V132" s="3"/>
      <c r="W132" s="3"/>
      <c r="X132" s="3"/>
      <c r="Y132" s="3"/>
      <c r="Z132" s="3"/>
      <c r="AB132" s="3"/>
      <c r="AG132" s="3"/>
      <c r="AI132" s="3"/>
    </row>
    <row r="133" spans="1:3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U133" s="3"/>
      <c r="V133" s="3"/>
      <c r="W133" s="3"/>
      <c r="X133" s="3"/>
      <c r="Y133" s="3"/>
      <c r="Z133" s="3"/>
      <c r="AB133" s="3"/>
      <c r="AG133" s="3"/>
      <c r="AI133" s="3"/>
    </row>
    <row r="134" spans="1:3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U134" s="3"/>
      <c r="V134" s="3"/>
      <c r="W134" s="3"/>
      <c r="X134" s="3"/>
      <c r="Y134" s="3"/>
      <c r="Z134" s="3"/>
      <c r="AB134" s="3"/>
      <c r="AG134" s="3"/>
      <c r="AI134" s="3"/>
    </row>
    <row r="135" spans="1:3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U135" s="3"/>
      <c r="V135" s="3"/>
      <c r="W135" s="3"/>
      <c r="X135" s="3"/>
      <c r="Y135" s="3"/>
      <c r="Z135" s="3"/>
      <c r="AB135" s="3"/>
      <c r="AG135" s="3"/>
      <c r="AI135" s="3"/>
    </row>
    <row r="136" spans="1:3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U136" s="3"/>
      <c r="V136" s="3"/>
      <c r="W136" s="3"/>
      <c r="X136" s="3"/>
      <c r="Y136" s="3"/>
      <c r="Z136" s="3"/>
      <c r="AB136" s="3"/>
      <c r="AG136" s="3"/>
      <c r="AI136" s="3"/>
    </row>
    <row r="137" spans="1:3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U137" s="3"/>
      <c r="V137" s="3"/>
      <c r="W137" s="3"/>
      <c r="X137" s="3"/>
      <c r="Y137" s="3"/>
      <c r="Z137" s="3"/>
      <c r="AB137" s="3"/>
      <c r="AG137" s="3"/>
      <c r="AI137" s="3"/>
    </row>
    <row r="138" spans="1:3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U138" s="3"/>
      <c r="V138" s="3"/>
      <c r="W138" s="3"/>
      <c r="X138" s="3"/>
      <c r="Y138" s="3"/>
      <c r="Z138" s="3"/>
      <c r="AB138" s="3"/>
      <c r="AG138" s="3"/>
      <c r="AI138" s="3"/>
    </row>
    <row r="139" spans="1:3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U139" s="3"/>
      <c r="V139" s="3"/>
      <c r="W139" s="3"/>
      <c r="X139" s="3"/>
      <c r="Y139" s="3"/>
      <c r="Z139" s="3"/>
      <c r="AB139" s="3"/>
      <c r="AG139" s="3"/>
      <c r="AI139" s="3"/>
    </row>
    <row r="140" spans="1:3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U140" s="3"/>
      <c r="V140" s="3"/>
      <c r="W140" s="3"/>
      <c r="X140" s="3"/>
      <c r="Y140" s="3"/>
      <c r="Z140" s="3"/>
      <c r="AB140" s="3"/>
      <c r="AG140" s="3"/>
      <c r="AI140" s="3"/>
    </row>
    <row r="141" spans="1:3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U141" s="3"/>
      <c r="V141" s="3"/>
      <c r="W141" s="3"/>
      <c r="X141" s="3"/>
      <c r="Y141" s="3"/>
      <c r="Z141" s="3"/>
      <c r="AB141" s="3"/>
      <c r="AG141" s="3"/>
      <c r="AI141" s="3"/>
    </row>
    <row r="142" spans="1:3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U142" s="3"/>
      <c r="V142" s="3"/>
      <c r="W142" s="3"/>
      <c r="X142" s="3"/>
      <c r="Y142" s="3"/>
      <c r="Z142" s="3"/>
      <c r="AB142" s="3"/>
      <c r="AG142" s="3"/>
      <c r="AI142" s="3"/>
    </row>
    <row r="143" spans="1:3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U143" s="3"/>
      <c r="V143" s="3"/>
      <c r="W143" s="3"/>
      <c r="X143" s="3"/>
      <c r="Y143" s="3"/>
      <c r="Z143" s="3"/>
      <c r="AB143" s="3"/>
      <c r="AG143" s="3"/>
      <c r="AI143" s="3"/>
    </row>
    <row r="144" spans="1:3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U144" s="3"/>
      <c r="V144" s="3"/>
      <c r="W144" s="3"/>
      <c r="X144" s="3"/>
      <c r="Y144" s="3"/>
      <c r="Z144" s="3"/>
      <c r="AB144" s="3"/>
      <c r="AG144" s="3"/>
      <c r="AI144" s="3"/>
    </row>
    <row r="145" spans="1:3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U145" s="3"/>
      <c r="V145" s="3"/>
      <c r="W145" s="3"/>
      <c r="X145" s="3"/>
      <c r="Y145" s="3"/>
      <c r="Z145" s="3"/>
      <c r="AB145" s="3"/>
      <c r="AG145" s="3"/>
      <c r="AI145" s="3"/>
    </row>
    <row r="146" spans="1:3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U146" s="3"/>
      <c r="V146" s="3"/>
      <c r="W146" s="3"/>
      <c r="X146" s="3"/>
      <c r="Y146" s="3"/>
      <c r="Z146" s="3"/>
      <c r="AB146" s="3"/>
      <c r="AG146" s="3"/>
      <c r="AI146" s="3"/>
    </row>
    <row r="147" spans="1:3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U147" s="3"/>
      <c r="V147" s="3"/>
      <c r="W147" s="3"/>
      <c r="X147" s="3"/>
      <c r="Y147" s="3"/>
      <c r="Z147" s="3"/>
      <c r="AB147" s="3"/>
      <c r="AG147" s="3"/>
      <c r="AI147" s="3"/>
    </row>
    <row r="148" spans="1:3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U148" s="3"/>
      <c r="V148" s="3"/>
      <c r="W148" s="3"/>
      <c r="X148" s="3"/>
      <c r="Y148" s="3"/>
      <c r="Z148" s="3"/>
      <c r="AB148" s="3"/>
      <c r="AG148" s="3"/>
      <c r="AI148" s="3"/>
    </row>
    <row r="149" spans="1:3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U149" s="3"/>
      <c r="V149" s="3"/>
      <c r="W149" s="3"/>
      <c r="X149" s="3"/>
      <c r="Y149" s="3"/>
      <c r="Z149" s="3"/>
      <c r="AB149" s="3"/>
      <c r="AG149" s="3"/>
      <c r="AI149" s="3"/>
    </row>
    <row r="150" spans="1:3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U150" s="3"/>
      <c r="V150" s="3"/>
      <c r="W150" s="3"/>
      <c r="X150" s="3"/>
      <c r="Y150" s="3"/>
      <c r="Z150" s="3"/>
      <c r="AB150" s="3"/>
      <c r="AG150" s="3"/>
      <c r="AI150" s="3"/>
    </row>
    <row r="151" spans="1:3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U151" s="3"/>
      <c r="V151" s="3"/>
      <c r="W151" s="3"/>
      <c r="X151" s="3"/>
      <c r="Y151" s="3"/>
      <c r="Z151" s="3"/>
      <c r="AB151" s="3"/>
      <c r="AG151" s="3"/>
      <c r="AI151" s="3"/>
    </row>
    <row r="152" spans="1:3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U152" s="3"/>
      <c r="V152" s="3"/>
      <c r="W152" s="3"/>
      <c r="X152" s="3"/>
      <c r="Y152" s="3"/>
      <c r="Z152" s="3"/>
      <c r="AB152" s="3"/>
      <c r="AG152" s="3"/>
      <c r="AI152" s="3"/>
    </row>
    <row r="153" spans="1:3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U153" s="3"/>
      <c r="V153" s="3"/>
      <c r="W153" s="3"/>
      <c r="X153" s="3"/>
      <c r="Y153" s="3"/>
      <c r="Z153" s="3"/>
      <c r="AB153" s="3"/>
      <c r="AG153" s="3"/>
      <c r="AI153" s="3"/>
    </row>
    <row r="154" spans="1:3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U154" s="3"/>
      <c r="V154" s="3"/>
      <c r="W154" s="3"/>
      <c r="X154" s="3"/>
      <c r="Y154" s="3"/>
      <c r="Z154" s="3"/>
      <c r="AB154" s="3"/>
      <c r="AG154" s="3"/>
      <c r="AI154" s="3"/>
    </row>
    <row r="155" spans="1:3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U155" s="3"/>
      <c r="V155" s="3"/>
      <c r="W155" s="3"/>
      <c r="X155" s="3"/>
      <c r="Y155" s="3"/>
      <c r="Z155" s="3"/>
      <c r="AB155" s="3"/>
      <c r="AG155" s="3"/>
      <c r="AI155" s="3"/>
    </row>
    <row r="156" spans="1:3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U156" s="3"/>
      <c r="V156" s="3"/>
      <c r="W156" s="3"/>
      <c r="X156" s="3"/>
      <c r="Y156" s="3"/>
      <c r="Z156" s="3"/>
      <c r="AB156" s="3"/>
      <c r="AG156" s="3"/>
      <c r="AI156" s="3"/>
    </row>
    <row r="157" spans="1:3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U157" s="3"/>
      <c r="V157" s="3"/>
      <c r="W157" s="3"/>
      <c r="X157" s="3"/>
      <c r="Y157" s="3"/>
      <c r="Z157" s="3"/>
      <c r="AB157" s="3"/>
      <c r="AG157" s="3"/>
      <c r="AI157" s="3"/>
    </row>
    <row r="158" spans="1:3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U158" s="3"/>
      <c r="V158" s="3"/>
      <c r="W158" s="3"/>
      <c r="X158" s="3"/>
      <c r="Y158" s="3"/>
      <c r="Z158" s="3"/>
      <c r="AB158" s="3"/>
      <c r="AG158" s="3"/>
      <c r="AI158" s="3"/>
    </row>
    <row r="159" spans="1:3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U159" s="3"/>
      <c r="V159" s="3"/>
      <c r="W159" s="3"/>
      <c r="X159" s="3"/>
      <c r="Y159" s="3"/>
      <c r="Z159" s="3"/>
      <c r="AB159" s="3"/>
      <c r="AG159" s="3"/>
      <c r="AI159" s="3"/>
    </row>
    <row r="160" spans="1:3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U160" s="3"/>
      <c r="V160" s="3"/>
      <c r="W160" s="3"/>
      <c r="X160" s="3"/>
      <c r="Y160" s="3"/>
      <c r="Z160" s="3"/>
      <c r="AB160" s="3"/>
      <c r="AG160" s="3"/>
      <c r="AI160" s="3"/>
    </row>
    <row r="161" spans="1:3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U161" s="3"/>
      <c r="V161" s="3"/>
      <c r="W161" s="3"/>
      <c r="X161" s="3"/>
      <c r="Y161" s="3"/>
      <c r="Z161" s="3"/>
      <c r="AB161" s="3"/>
      <c r="AG161" s="3"/>
      <c r="AI161" s="3"/>
    </row>
    <row r="162" spans="1:3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U162" s="3"/>
      <c r="V162" s="3"/>
      <c r="W162" s="3"/>
      <c r="X162" s="3"/>
      <c r="Y162" s="3"/>
      <c r="Z162" s="3"/>
      <c r="AB162" s="3"/>
      <c r="AG162" s="3"/>
      <c r="AI162" s="3"/>
    </row>
    <row r="163" spans="1:3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U163" s="3"/>
      <c r="V163" s="3"/>
      <c r="W163" s="3"/>
      <c r="X163" s="3"/>
      <c r="Y163" s="3"/>
      <c r="Z163" s="3"/>
      <c r="AB163" s="3"/>
      <c r="AG163" s="3"/>
      <c r="AI163" s="3"/>
    </row>
    <row r="164" spans="1:3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U164" s="3"/>
      <c r="V164" s="3"/>
      <c r="W164" s="3"/>
      <c r="X164" s="3"/>
      <c r="Y164" s="3"/>
      <c r="Z164" s="3"/>
      <c r="AB164" s="3"/>
      <c r="AG164" s="3"/>
      <c r="AI164" s="3"/>
    </row>
    <row r="165" spans="1:3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U165" s="3"/>
      <c r="V165" s="3"/>
      <c r="W165" s="3"/>
      <c r="X165" s="3"/>
      <c r="Y165" s="3"/>
      <c r="Z165" s="3"/>
      <c r="AB165" s="3"/>
      <c r="AG165" s="3"/>
      <c r="AI165" s="3"/>
    </row>
    <row r="166" spans="1:3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U166" s="3"/>
      <c r="V166" s="3"/>
      <c r="W166" s="3"/>
      <c r="X166" s="3"/>
      <c r="Y166" s="3"/>
      <c r="Z166" s="3"/>
      <c r="AB166" s="3"/>
      <c r="AG166" s="3"/>
      <c r="AI166" s="3"/>
    </row>
    <row r="167" spans="1:3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U167" s="3"/>
      <c r="V167" s="3"/>
      <c r="W167" s="3"/>
      <c r="X167" s="3"/>
      <c r="Y167" s="3"/>
      <c r="Z167" s="3"/>
      <c r="AB167" s="3"/>
      <c r="AG167" s="3"/>
      <c r="AI167" s="3"/>
    </row>
    <row r="168" spans="1:3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U168" s="3"/>
      <c r="V168" s="3"/>
      <c r="W168" s="3"/>
      <c r="X168" s="3"/>
      <c r="Y168" s="3"/>
      <c r="Z168" s="3"/>
      <c r="AB168" s="3"/>
      <c r="AG168" s="3"/>
      <c r="AI168" s="3"/>
    </row>
    <row r="169" spans="1:3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U169" s="3"/>
      <c r="V169" s="3"/>
      <c r="W169" s="3"/>
      <c r="X169" s="3"/>
      <c r="Y169" s="3"/>
      <c r="Z169" s="3"/>
      <c r="AB169" s="3"/>
      <c r="AG169" s="3"/>
      <c r="AI169" s="3"/>
    </row>
    <row r="170" spans="1:3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U170" s="3"/>
      <c r="V170" s="3"/>
      <c r="W170" s="3"/>
      <c r="X170" s="3"/>
      <c r="Y170" s="3"/>
      <c r="Z170" s="3"/>
      <c r="AB170" s="3"/>
      <c r="AG170" s="3"/>
      <c r="AI170" s="3"/>
    </row>
    <row r="171" spans="1:3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U171" s="3"/>
      <c r="V171" s="3"/>
      <c r="W171" s="3"/>
      <c r="X171" s="3"/>
      <c r="Y171" s="3"/>
      <c r="Z171" s="3"/>
      <c r="AB171" s="3"/>
      <c r="AG171" s="3"/>
      <c r="AI171" s="3"/>
    </row>
    <row r="172" spans="1:3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U172" s="3"/>
      <c r="V172" s="3"/>
      <c r="W172" s="3"/>
      <c r="X172" s="3"/>
      <c r="Y172" s="3"/>
      <c r="Z172" s="3"/>
      <c r="AB172" s="3"/>
      <c r="AG172" s="3"/>
      <c r="AI172" s="3"/>
    </row>
    <row r="173" spans="1:3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U173" s="3"/>
      <c r="V173" s="3"/>
      <c r="W173" s="3"/>
      <c r="X173" s="3"/>
      <c r="Y173" s="3"/>
      <c r="Z173" s="3"/>
      <c r="AB173" s="3"/>
      <c r="AG173" s="3"/>
      <c r="AI173" s="3"/>
    </row>
    <row r="174" spans="1:3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U174" s="3"/>
      <c r="V174" s="3"/>
      <c r="W174" s="3"/>
      <c r="X174" s="3"/>
      <c r="Y174" s="3"/>
      <c r="Z174" s="3"/>
      <c r="AB174" s="3"/>
      <c r="AG174" s="3"/>
      <c r="AI174" s="3"/>
    </row>
    <row r="175" spans="1:3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U175" s="3"/>
      <c r="V175" s="3"/>
      <c r="W175" s="3"/>
      <c r="X175" s="3"/>
      <c r="Y175" s="3"/>
      <c r="Z175" s="3"/>
      <c r="AB175" s="3"/>
      <c r="AG175" s="3"/>
      <c r="AI175" s="3"/>
    </row>
    <row r="176" spans="1:3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U176" s="3"/>
      <c r="V176" s="3"/>
      <c r="W176" s="3"/>
      <c r="X176" s="3"/>
      <c r="Y176" s="3"/>
      <c r="Z176" s="3"/>
      <c r="AB176" s="3"/>
      <c r="AG176" s="3"/>
      <c r="AI176" s="3"/>
    </row>
    <row r="177" spans="1:3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U177" s="3"/>
      <c r="V177" s="3"/>
      <c r="W177" s="3"/>
      <c r="X177" s="3"/>
      <c r="Y177" s="3"/>
      <c r="Z177" s="3"/>
      <c r="AB177" s="3"/>
      <c r="AG177" s="3"/>
      <c r="AI177" s="3"/>
    </row>
    <row r="178" spans="1:3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U178" s="3"/>
      <c r="V178" s="3"/>
      <c r="W178" s="3"/>
      <c r="X178" s="3"/>
      <c r="Y178" s="3"/>
      <c r="Z178" s="3"/>
      <c r="AB178" s="3"/>
      <c r="AG178" s="3"/>
      <c r="AI178" s="3"/>
    </row>
    <row r="179" spans="1:3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U179" s="3"/>
      <c r="V179" s="3"/>
      <c r="W179" s="3"/>
      <c r="X179" s="3"/>
      <c r="Y179" s="3"/>
      <c r="Z179" s="3"/>
      <c r="AB179" s="3"/>
      <c r="AG179" s="3"/>
      <c r="AI179" s="3"/>
    </row>
    <row r="180" spans="1:3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U180" s="3"/>
      <c r="V180" s="3"/>
      <c r="W180" s="3"/>
      <c r="X180" s="3"/>
      <c r="Y180" s="3"/>
      <c r="Z180" s="3"/>
      <c r="AB180" s="3"/>
      <c r="AG180" s="3"/>
      <c r="AI180" s="3"/>
    </row>
    <row r="181" spans="1:3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U181" s="3"/>
      <c r="V181" s="3"/>
      <c r="W181" s="3"/>
      <c r="X181" s="3"/>
      <c r="Y181" s="3"/>
      <c r="Z181" s="3"/>
      <c r="AB181" s="3"/>
      <c r="AG181" s="3"/>
      <c r="AI181" s="3"/>
    </row>
    <row r="182" spans="1:3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U182" s="3"/>
      <c r="V182" s="3"/>
      <c r="W182" s="3"/>
      <c r="X182" s="3"/>
      <c r="Y182" s="3"/>
      <c r="Z182" s="3"/>
      <c r="AB182" s="3"/>
      <c r="AG182" s="3"/>
      <c r="AI182" s="3"/>
    </row>
    <row r="183" spans="1:3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U183" s="3"/>
      <c r="V183" s="3"/>
      <c r="W183" s="3"/>
      <c r="X183" s="3"/>
      <c r="Y183" s="3"/>
      <c r="Z183" s="3"/>
      <c r="AB183" s="3"/>
      <c r="AG183" s="3"/>
      <c r="AI183" s="3"/>
    </row>
    <row r="184" spans="1:3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U184" s="3"/>
      <c r="V184" s="3"/>
      <c r="W184" s="3"/>
      <c r="X184" s="3"/>
      <c r="Y184" s="3"/>
      <c r="Z184" s="3"/>
      <c r="AB184" s="3"/>
      <c r="AG184" s="3"/>
      <c r="AI184" s="3"/>
    </row>
    <row r="185" spans="1:3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U185" s="3"/>
      <c r="V185" s="3"/>
      <c r="W185" s="3"/>
      <c r="X185" s="3"/>
      <c r="Y185" s="3"/>
      <c r="Z185" s="3"/>
      <c r="AB185" s="3"/>
      <c r="AG185" s="3"/>
      <c r="AI185" s="3"/>
    </row>
    <row r="186" spans="1:3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U186" s="3"/>
      <c r="V186" s="3"/>
      <c r="W186" s="3"/>
      <c r="X186" s="3"/>
      <c r="Y186" s="3"/>
      <c r="Z186" s="3"/>
      <c r="AB186" s="3"/>
      <c r="AG186" s="3"/>
      <c r="AI186" s="3"/>
    </row>
    <row r="187" spans="1:3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U187" s="3"/>
      <c r="V187" s="3"/>
      <c r="W187" s="3"/>
      <c r="X187" s="3"/>
      <c r="Y187" s="3"/>
      <c r="Z187" s="3"/>
      <c r="AB187" s="3"/>
      <c r="AG187" s="3"/>
      <c r="AI187" s="3"/>
    </row>
    <row r="188" spans="1:3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U188" s="3"/>
      <c r="V188" s="3"/>
      <c r="W188" s="3"/>
      <c r="X188" s="3"/>
      <c r="Y188" s="3"/>
      <c r="Z188" s="3"/>
      <c r="AB188" s="3"/>
      <c r="AG188" s="3"/>
      <c r="AI188" s="3"/>
    </row>
    <row r="189" spans="1:3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U189" s="3"/>
      <c r="V189" s="3"/>
      <c r="W189" s="3"/>
      <c r="X189" s="3"/>
      <c r="Y189" s="3"/>
      <c r="Z189" s="3"/>
      <c r="AB189" s="3"/>
      <c r="AG189" s="3"/>
      <c r="AI189" s="3"/>
    </row>
    <row r="190" spans="1:3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U190" s="3"/>
      <c r="V190" s="3"/>
      <c r="W190" s="3"/>
      <c r="X190" s="3"/>
      <c r="Y190" s="3"/>
      <c r="Z190" s="3"/>
      <c r="AB190" s="3"/>
      <c r="AG190" s="3"/>
      <c r="AI190" s="3"/>
    </row>
    <row r="191" spans="1:3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U191" s="3"/>
      <c r="V191" s="3"/>
      <c r="W191" s="3"/>
      <c r="X191" s="3"/>
      <c r="Y191" s="3"/>
      <c r="Z191" s="3"/>
      <c r="AB191" s="3"/>
      <c r="AG191" s="3"/>
      <c r="AI191" s="3"/>
    </row>
    <row r="192" spans="1:3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U192" s="3"/>
      <c r="V192" s="3"/>
      <c r="W192" s="3"/>
      <c r="X192" s="3"/>
      <c r="Y192" s="3"/>
      <c r="Z192" s="3"/>
      <c r="AB192" s="3"/>
      <c r="AG192" s="3"/>
      <c r="AI192" s="3"/>
    </row>
    <row r="193" spans="1:3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U193" s="3"/>
      <c r="V193" s="3"/>
      <c r="W193" s="3"/>
      <c r="X193" s="3"/>
      <c r="Y193" s="3"/>
      <c r="Z193" s="3"/>
      <c r="AB193" s="3"/>
      <c r="AG193" s="3"/>
      <c r="AI193" s="3"/>
    </row>
    <row r="194" spans="1:3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U194" s="3"/>
      <c r="V194" s="3"/>
      <c r="W194" s="3"/>
      <c r="X194" s="3"/>
      <c r="Y194" s="3"/>
      <c r="Z194" s="3"/>
      <c r="AB194" s="3"/>
      <c r="AG194" s="3"/>
      <c r="AI194" s="3"/>
    </row>
    <row r="195" spans="1:3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U195" s="3"/>
      <c r="V195" s="3"/>
      <c r="W195" s="3"/>
      <c r="X195" s="3"/>
      <c r="Y195" s="3"/>
      <c r="Z195" s="3"/>
      <c r="AB195" s="3"/>
      <c r="AG195" s="3"/>
      <c r="AI195" s="3"/>
    </row>
    <row r="196" spans="1:3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U196" s="3"/>
      <c r="V196" s="3"/>
      <c r="W196" s="3"/>
      <c r="X196" s="3"/>
      <c r="Y196" s="3"/>
      <c r="Z196" s="3"/>
      <c r="AB196" s="3"/>
      <c r="AG196" s="3"/>
      <c r="AI196" s="3"/>
    </row>
    <row r="197" spans="1:3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U197" s="3"/>
      <c r="V197" s="3"/>
      <c r="W197" s="3"/>
      <c r="X197" s="3"/>
      <c r="Y197" s="3"/>
      <c r="Z197" s="3"/>
      <c r="AB197" s="3"/>
      <c r="AG197" s="3"/>
      <c r="AI197" s="3"/>
    </row>
    <row r="198" spans="1:3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U198" s="3"/>
      <c r="V198" s="3"/>
      <c r="W198" s="3"/>
      <c r="X198" s="3"/>
      <c r="Y198" s="3"/>
      <c r="Z198" s="3"/>
      <c r="AB198" s="3"/>
      <c r="AG198" s="3"/>
      <c r="AI198" s="3"/>
    </row>
    <row r="199" spans="1:3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U199" s="3"/>
      <c r="V199" s="3"/>
      <c r="W199" s="3"/>
      <c r="X199" s="3"/>
      <c r="Y199" s="3"/>
      <c r="Z199" s="3"/>
      <c r="AB199" s="3"/>
      <c r="AG199" s="3"/>
      <c r="AI199" s="3"/>
    </row>
    <row r="200" spans="1:3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U200" s="3"/>
      <c r="V200" s="3"/>
      <c r="W200" s="3"/>
      <c r="X200" s="3"/>
      <c r="Y200" s="3"/>
      <c r="Z200" s="3"/>
      <c r="AB200" s="3"/>
      <c r="AG200" s="3"/>
      <c r="AI200" s="3"/>
    </row>
    <row r="201" spans="1:3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U201" s="3"/>
      <c r="V201" s="3"/>
      <c r="W201" s="3"/>
      <c r="X201" s="3"/>
      <c r="Y201" s="3"/>
      <c r="Z201" s="3"/>
      <c r="AB201" s="3"/>
      <c r="AG201" s="3"/>
      <c r="AI201" s="3"/>
    </row>
    <row r="202" spans="1:3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U202" s="3"/>
      <c r="V202" s="3"/>
      <c r="W202" s="3"/>
      <c r="X202" s="3"/>
      <c r="Y202" s="3"/>
      <c r="Z202" s="3"/>
      <c r="AB202" s="3"/>
      <c r="AG202" s="3"/>
      <c r="AI202" s="3"/>
    </row>
    <row r="203" spans="1:3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U203" s="3"/>
      <c r="V203" s="3"/>
      <c r="W203" s="3"/>
      <c r="X203" s="3"/>
      <c r="Y203" s="3"/>
      <c r="Z203" s="3"/>
      <c r="AB203" s="3"/>
      <c r="AG203" s="3"/>
      <c r="AI203" s="3"/>
    </row>
    <row r="204" spans="1:3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U204" s="3"/>
      <c r="V204" s="3"/>
      <c r="W204" s="3"/>
      <c r="X204" s="3"/>
      <c r="Y204" s="3"/>
      <c r="Z204" s="3"/>
      <c r="AB204" s="3"/>
      <c r="AG204" s="3"/>
      <c r="AI204" s="3"/>
    </row>
    <row r="205" spans="1:3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U205" s="3"/>
      <c r="V205" s="3"/>
      <c r="W205" s="3"/>
      <c r="X205" s="3"/>
      <c r="Y205" s="3"/>
      <c r="Z205" s="3"/>
      <c r="AB205" s="3"/>
      <c r="AG205" s="3"/>
      <c r="AI205" s="3"/>
    </row>
    <row r="206" spans="1:3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U206" s="3"/>
      <c r="V206" s="3"/>
      <c r="W206" s="3"/>
      <c r="X206" s="3"/>
      <c r="Y206" s="3"/>
      <c r="Z206" s="3"/>
      <c r="AB206" s="3"/>
      <c r="AG206" s="3"/>
      <c r="AI206" s="3"/>
    </row>
    <row r="207" spans="1:3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U207" s="3"/>
      <c r="V207" s="3"/>
      <c r="W207" s="3"/>
      <c r="X207" s="3"/>
      <c r="Y207" s="3"/>
      <c r="Z207" s="3"/>
      <c r="AB207" s="3"/>
      <c r="AG207" s="3"/>
      <c r="AI207" s="3"/>
    </row>
    <row r="208" spans="1:3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U208" s="3"/>
      <c r="V208" s="3"/>
      <c r="W208" s="3"/>
      <c r="X208" s="3"/>
      <c r="Y208" s="3"/>
      <c r="Z208" s="3"/>
      <c r="AB208" s="3"/>
      <c r="AG208" s="3"/>
      <c r="AI208" s="3"/>
    </row>
    <row r="209" spans="1:3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U209" s="3"/>
      <c r="V209" s="3"/>
      <c r="W209" s="3"/>
      <c r="X209" s="3"/>
      <c r="Y209" s="3"/>
      <c r="Z209" s="3"/>
      <c r="AB209" s="3"/>
      <c r="AG209" s="3"/>
      <c r="AI209" s="3"/>
    </row>
    <row r="210" spans="1:3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U210" s="3"/>
      <c r="V210" s="3"/>
      <c r="W210" s="3"/>
      <c r="X210" s="3"/>
      <c r="Y210" s="3"/>
      <c r="Z210" s="3"/>
      <c r="AB210" s="3"/>
      <c r="AG210" s="3"/>
      <c r="AI210" s="3"/>
    </row>
    <row r="211" spans="1:3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U211" s="3"/>
      <c r="V211" s="3"/>
      <c r="W211" s="3"/>
      <c r="X211" s="3"/>
      <c r="Y211" s="3"/>
      <c r="Z211" s="3"/>
      <c r="AB211" s="3"/>
      <c r="AG211" s="3"/>
      <c r="AI211" s="3"/>
    </row>
    <row r="212" spans="1:3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U212" s="3"/>
      <c r="V212" s="3"/>
      <c r="W212" s="3"/>
      <c r="X212" s="3"/>
      <c r="Y212" s="3"/>
      <c r="Z212" s="3"/>
      <c r="AB212" s="3"/>
      <c r="AG212" s="3"/>
      <c r="AI212" s="3"/>
    </row>
    <row r="213" spans="1:3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U213" s="3"/>
      <c r="V213" s="3"/>
      <c r="W213" s="3"/>
      <c r="X213" s="3"/>
      <c r="Y213" s="3"/>
      <c r="Z213" s="3"/>
      <c r="AB213" s="3"/>
      <c r="AG213" s="3"/>
      <c r="AI213" s="3"/>
    </row>
    <row r="214" spans="1:3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U214" s="3"/>
      <c r="V214" s="3"/>
      <c r="W214" s="3"/>
      <c r="X214" s="3"/>
      <c r="Y214" s="3"/>
      <c r="Z214" s="3"/>
      <c r="AB214" s="3"/>
      <c r="AG214" s="3"/>
      <c r="AI214" s="3"/>
    </row>
    <row r="215" spans="1:3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U215" s="3"/>
      <c r="V215" s="3"/>
      <c r="W215" s="3"/>
      <c r="X215" s="3"/>
      <c r="Y215" s="3"/>
      <c r="Z215" s="3"/>
      <c r="AB215" s="3"/>
      <c r="AG215" s="3"/>
      <c r="AI215" s="3"/>
    </row>
    <row r="216" spans="1:3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U216" s="3"/>
      <c r="V216" s="3"/>
      <c r="W216" s="3"/>
      <c r="X216" s="3"/>
      <c r="Y216" s="3"/>
      <c r="Z216" s="3"/>
      <c r="AB216" s="3"/>
      <c r="AG216" s="3"/>
      <c r="AI216" s="3"/>
    </row>
    <row r="217" spans="1:3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U217" s="3"/>
      <c r="V217" s="3"/>
      <c r="W217" s="3"/>
      <c r="X217" s="3"/>
      <c r="Y217" s="3"/>
      <c r="Z217" s="3"/>
      <c r="AB217" s="3"/>
      <c r="AG217" s="3"/>
      <c r="AI217" s="3"/>
    </row>
    <row r="218" spans="1:3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U218" s="3"/>
      <c r="V218" s="3"/>
      <c r="W218" s="3"/>
      <c r="X218" s="3"/>
      <c r="Y218" s="3"/>
      <c r="Z218" s="3"/>
      <c r="AB218" s="3"/>
      <c r="AG218" s="3"/>
      <c r="AI218" s="3"/>
    </row>
    <row r="219" spans="1:3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U219" s="3"/>
      <c r="V219" s="3"/>
      <c r="W219" s="3"/>
      <c r="X219" s="3"/>
      <c r="Y219" s="3"/>
      <c r="Z219" s="3"/>
      <c r="AB219" s="3"/>
      <c r="AG219" s="3"/>
      <c r="AI219" s="3"/>
    </row>
    <row r="220" spans="1:3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U220" s="3"/>
      <c r="V220" s="3"/>
      <c r="W220" s="3"/>
      <c r="X220" s="3"/>
      <c r="Y220" s="3"/>
      <c r="Z220" s="3"/>
      <c r="AB220" s="3"/>
      <c r="AG220" s="3"/>
      <c r="AI220" s="3"/>
    </row>
    <row r="221" spans="1:3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U221" s="3"/>
      <c r="V221" s="3"/>
      <c r="W221" s="3"/>
      <c r="X221" s="3"/>
      <c r="Y221" s="3"/>
      <c r="Z221" s="3"/>
      <c r="AB221" s="3"/>
      <c r="AG221" s="3"/>
      <c r="AI221" s="3"/>
    </row>
    <row r="222" spans="1:3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U222" s="3"/>
      <c r="V222" s="3"/>
      <c r="W222" s="3"/>
      <c r="X222" s="3"/>
      <c r="Y222" s="3"/>
      <c r="Z222" s="3"/>
      <c r="AB222" s="3"/>
      <c r="AG222" s="3"/>
      <c r="AI222" s="3"/>
    </row>
    <row r="223" spans="1:3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U223" s="3"/>
      <c r="V223" s="3"/>
      <c r="W223" s="3"/>
      <c r="X223" s="3"/>
      <c r="Y223" s="3"/>
      <c r="Z223" s="3"/>
      <c r="AB223" s="3"/>
      <c r="AG223" s="3"/>
      <c r="AI223" s="3"/>
    </row>
    <row r="224" spans="1:3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U224" s="3"/>
      <c r="V224" s="3"/>
      <c r="W224" s="3"/>
      <c r="X224" s="3"/>
      <c r="Y224" s="3"/>
      <c r="Z224" s="3"/>
      <c r="AB224" s="3"/>
      <c r="AG224" s="3"/>
      <c r="AI224" s="3"/>
    </row>
    <row r="225" spans="1:3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U225" s="3"/>
      <c r="V225" s="3"/>
      <c r="W225" s="3"/>
      <c r="X225" s="3"/>
      <c r="Y225" s="3"/>
      <c r="Z225" s="3"/>
      <c r="AB225" s="3"/>
      <c r="AG225" s="3"/>
      <c r="AI225" s="3"/>
    </row>
    <row r="226" spans="1:3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U226" s="3"/>
      <c r="V226" s="3"/>
      <c r="W226" s="3"/>
      <c r="X226" s="3"/>
      <c r="Y226" s="3"/>
      <c r="Z226" s="3"/>
      <c r="AB226" s="3"/>
      <c r="AG226" s="3"/>
      <c r="AI226" s="3"/>
    </row>
    <row r="227" spans="1:3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U227" s="3"/>
      <c r="V227" s="3"/>
      <c r="W227" s="3"/>
      <c r="X227" s="3"/>
      <c r="Y227" s="3"/>
      <c r="Z227" s="3"/>
      <c r="AB227" s="3"/>
      <c r="AG227" s="3"/>
      <c r="AI227" s="3"/>
    </row>
    <row r="228" spans="1:3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U228" s="3"/>
      <c r="V228" s="3"/>
      <c r="W228" s="3"/>
      <c r="X228" s="3"/>
      <c r="Y228" s="3"/>
      <c r="Z228" s="3"/>
      <c r="AB228" s="3"/>
      <c r="AG228" s="3"/>
      <c r="AI228" s="3"/>
    </row>
    <row r="229" spans="1:3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U229" s="3"/>
      <c r="V229" s="3"/>
      <c r="W229" s="3"/>
      <c r="X229" s="3"/>
      <c r="Y229" s="3"/>
      <c r="Z229" s="3"/>
      <c r="AB229" s="3"/>
      <c r="AG229" s="3"/>
      <c r="AI229" s="3"/>
    </row>
    <row r="230" spans="1:3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U230" s="3"/>
      <c r="V230" s="3"/>
      <c r="W230" s="3"/>
      <c r="X230" s="3"/>
      <c r="Y230" s="3"/>
      <c r="Z230" s="3"/>
      <c r="AB230" s="3"/>
      <c r="AG230" s="3"/>
      <c r="AI230" s="3"/>
    </row>
    <row r="231" spans="1:3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U231" s="3"/>
      <c r="V231" s="3"/>
      <c r="W231" s="3"/>
      <c r="X231" s="3"/>
      <c r="Y231" s="3"/>
      <c r="Z231" s="3"/>
      <c r="AB231" s="3"/>
      <c r="AG231" s="3"/>
      <c r="AI231" s="3"/>
    </row>
    <row r="232" spans="1:3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U232" s="3"/>
      <c r="V232" s="3"/>
      <c r="W232" s="3"/>
      <c r="X232" s="3"/>
      <c r="Y232" s="3"/>
      <c r="Z232" s="3"/>
      <c r="AB232" s="3"/>
      <c r="AG232" s="3"/>
      <c r="AI232" s="3"/>
    </row>
    <row r="233" spans="1:3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U233" s="3"/>
      <c r="V233" s="3"/>
      <c r="W233" s="3"/>
      <c r="X233" s="3"/>
      <c r="Y233" s="3"/>
      <c r="Z233" s="3"/>
      <c r="AB233" s="3"/>
      <c r="AG233" s="3"/>
      <c r="AI233" s="3"/>
    </row>
    <row r="234" spans="1:3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U234" s="3"/>
      <c r="V234" s="3"/>
      <c r="W234" s="3"/>
      <c r="X234" s="3"/>
      <c r="Y234" s="3"/>
      <c r="Z234" s="3"/>
      <c r="AB234" s="3"/>
      <c r="AG234" s="3"/>
      <c r="AI234" s="3"/>
    </row>
    <row r="235" spans="1:3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U235" s="3"/>
      <c r="V235" s="3"/>
      <c r="W235" s="3"/>
      <c r="X235" s="3"/>
      <c r="Y235" s="3"/>
      <c r="Z235" s="3"/>
      <c r="AB235" s="3"/>
      <c r="AG235" s="3"/>
      <c r="AI235" s="3"/>
    </row>
    <row r="236" spans="1:3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U236" s="3"/>
      <c r="V236" s="3"/>
      <c r="W236" s="3"/>
      <c r="X236" s="3"/>
      <c r="Y236" s="3"/>
      <c r="Z236" s="3"/>
      <c r="AB236" s="3"/>
      <c r="AG236" s="3"/>
      <c r="AI236" s="3"/>
    </row>
    <row r="237" spans="1:3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U237" s="3"/>
      <c r="V237" s="3"/>
      <c r="W237" s="3"/>
      <c r="X237" s="3"/>
      <c r="Y237" s="3"/>
      <c r="Z237" s="3"/>
      <c r="AB237" s="3"/>
      <c r="AG237" s="3"/>
      <c r="AI237" s="3"/>
    </row>
    <row r="238" spans="1:3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U238" s="3"/>
      <c r="V238" s="3"/>
      <c r="W238" s="3"/>
      <c r="X238" s="3"/>
      <c r="Y238" s="3"/>
      <c r="Z238" s="3"/>
      <c r="AB238" s="3"/>
      <c r="AG238" s="3"/>
      <c r="AI238" s="3"/>
    </row>
    <row r="239" spans="1:3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U239" s="3"/>
      <c r="V239" s="3"/>
      <c r="W239" s="3"/>
      <c r="X239" s="3"/>
      <c r="Y239" s="3"/>
      <c r="Z239" s="3"/>
      <c r="AB239" s="3"/>
      <c r="AG239" s="3"/>
      <c r="AI239" s="3"/>
    </row>
    <row r="240" spans="1:3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U240" s="3"/>
      <c r="V240" s="3"/>
      <c r="W240" s="3"/>
      <c r="X240" s="3"/>
      <c r="Y240" s="3"/>
      <c r="Z240" s="3"/>
      <c r="AB240" s="3"/>
      <c r="AG240" s="3"/>
      <c r="AI240" s="3"/>
    </row>
    <row r="241" spans="1:3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U241" s="3"/>
      <c r="V241" s="3"/>
      <c r="W241" s="3"/>
      <c r="X241" s="3"/>
      <c r="Y241" s="3"/>
      <c r="Z241" s="3"/>
      <c r="AB241" s="3"/>
      <c r="AG241" s="3"/>
      <c r="AI241" s="3"/>
    </row>
    <row r="242" spans="1:3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U242" s="3"/>
      <c r="V242" s="3"/>
      <c r="W242" s="3"/>
      <c r="X242" s="3"/>
      <c r="Y242" s="3"/>
      <c r="Z242" s="3"/>
      <c r="AB242" s="3"/>
      <c r="AG242" s="3"/>
      <c r="AI242" s="3"/>
    </row>
    <row r="243" spans="1:3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U243" s="3"/>
      <c r="V243" s="3"/>
      <c r="W243" s="3"/>
      <c r="X243" s="3"/>
      <c r="Y243" s="3"/>
      <c r="Z243" s="3"/>
      <c r="AB243" s="3"/>
      <c r="AG243" s="3"/>
      <c r="AI243" s="3"/>
    </row>
    <row r="244" spans="1:3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U244" s="3"/>
      <c r="V244" s="3"/>
      <c r="W244" s="3"/>
      <c r="X244" s="3"/>
      <c r="Y244" s="3"/>
      <c r="Z244" s="3"/>
      <c r="AB244" s="3"/>
      <c r="AG244" s="3"/>
      <c r="AI244" s="3"/>
    </row>
    <row r="245" spans="1:3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U245" s="3"/>
      <c r="V245" s="3"/>
      <c r="W245" s="3"/>
      <c r="X245" s="3"/>
      <c r="Y245" s="3"/>
      <c r="Z245" s="3"/>
      <c r="AB245" s="3"/>
      <c r="AG245" s="3"/>
      <c r="AI245" s="3"/>
    </row>
    <row r="246" spans="1:3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U246" s="3"/>
      <c r="V246" s="3"/>
      <c r="W246" s="3"/>
      <c r="X246" s="3"/>
      <c r="Y246" s="3"/>
      <c r="Z246" s="3"/>
      <c r="AB246" s="3"/>
      <c r="AG246" s="3"/>
      <c r="AI246" s="3"/>
    </row>
    <row r="247" spans="1:3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U247" s="3"/>
      <c r="V247" s="3"/>
      <c r="W247" s="3"/>
      <c r="X247" s="3"/>
      <c r="Y247" s="3"/>
      <c r="Z247" s="3"/>
      <c r="AB247" s="3"/>
      <c r="AG247" s="3"/>
      <c r="AI247" s="3"/>
    </row>
    <row r="248" spans="1:3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U248" s="3"/>
      <c r="V248" s="3"/>
      <c r="W248" s="3"/>
      <c r="X248" s="3"/>
      <c r="Y248" s="3"/>
      <c r="Z248" s="3"/>
      <c r="AB248" s="3"/>
      <c r="AG248" s="3"/>
      <c r="AI248" s="3"/>
    </row>
    <row r="249" spans="1:3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U249" s="3"/>
      <c r="V249" s="3"/>
      <c r="W249" s="3"/>
      <c r="X249" s="3"/>
      <c r="Y249" s="3"/>
      <c r="Z249" s="3"/>
      <c r="AB249" s="3"/>
      <c r="AG249" s="3"/>
      <c r="AI249" s="3"/>
    </row>
    <row r="250" spans="1:3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U250" s="3"/>
      <c r="V250" s="3"/>
      <c r="W250" s="3"/>
      <c r="X250" s="3"/>
      <c r="Y250" s="3"/>
      <c r="Z250" s="3"/>
      <c r="AB250" s="3"/>
      <c r="AG250" s="3"/>
      <c r="AI250" s="3"/>
    </row>
    <row r="251" spans="1:3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U251" s="3"/>
      <c r="V251" s="3"/>
      <c r="W251" s="3"/>
      <c r="X251" s="3"/>
      <c r="Y251" s="3"/>
      <c r="Z251" s="3"/>
      <c r="AB251" s="3"/>
      <c r="AG251" s="3"/>
      <c r="AI251" s="3"/>
    </row>
    <row r="252" spans="1:3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U252" s="3"/>
      <c r="V252" s="3"/>
      <c r="W252" s="3"/>
      <c r="X252" s="3"/>
      <c r="Y252" s="3"/>
      <c r="Z252" s="3"/>
      <c r="AB252" s="3"/>
      <c r="AG252" s="3"/>
      <c r="AI252" s="3"/>
    </row>
    <row r="253" spans="1:3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U253" s="3"/>
      <c r="V253" s="3"/>
      <c r="W253" s="3"/>
      <c r="X253" s="3"/>
      <c r="Y253" s="3"/>
      <c r="Z253" s="3"/>
      <c r="AB253" s="3"/>
      <c r="AG253" s="3"/>
      <c r="AI253" s="3"/>
    </row>
    <row r="254" spans="1:3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U254" s="3"/>
      <c r="V254" s="3"/>
      <c r="W254" s="3"/>
      <c r="X254" s="3"/>
      <c r="Y254" s="3"/>
      <c r="Z254" s="3"/>
      <c r="AB254" s="3"/>
      <c r="AG254" s="3"/>
      <c r="AI254" s="3"/>
    </row>
    <row r="255" spans="1:3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U255" s="3"/>
      <c r="V255" s="3"/>
      <c r="W255" s="3"/>
      <c r="X255" s="3"/>
      <c r="Y255" s="3"/>
      <c r="Z255" s="3"/>
      <c r="AB255" s="3"/>
      <c r="AG255" s="3"/>
      <c r="AI255" s="3"/>
    </row>
    <row r="256" spans="1:3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U256" s="3"/>
      <c r="V256" s="3"/>
      <c r="W256" s="3"/>
      <c r="X256" s="3"/>
      <c r="Y256" s="3"/>
      <c r="Z256" s="3"/>
      <c r="AB256" s="3"/>
      <c r="AG256" s="3"/>
      <c r="AI256" s="3"/>
    </row>
    <row r="257" spans="1:3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U257" s="3"/>
      <c r="V257" s="3"/>
      <c r="W257" s="3"/>
      <c r="X257" s="3"/>
      <c r="Y257" s="3"/>
      <c r="Z257" s="3"/>
      <c r="AB257" s="3"/>
      <c r="AG257" s="3"/>
      <c r="AI257" s="3"/>
    </row>
    <row r="258" spans="1:3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U258" s="3"/>
      <c r="V258" s="3"/>
      <c r="W258" s="3"/>
      <c r="X258" s="3"/>
      <c r="Y258" s="3"/>
      <c r="Z258" s="3"/>
      <c r="AB258" s="3"/>
      <c r="AG258" s="3"/>
      <c r="AI258" s="3"/>
    </row>
    <row r="259" spans="1:3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U259" s="3"/>
      <c r="V259" s="3"/>
      <c r="W259" s="3"/>
      <c r="X259" s="3"/>
      <c r="Y259" s="3"/>
      <c r="Z259" s="3"/>
      <c r="AB259" s="3"/>
      <c r="AG259" s="3"/>
      <c r="AI259" s="3"/>
    </row>
    <row r="260" spans="1:3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U260" s="3"/>
      <c r="V260" s="3"/>
      <c r="W260" s="3"/>
      <c r="X260" s="3"/>
      <c r="Y260" s="3"/>
      <c r="Z260" s="3"/>
      <c r="AB260" s="3"/>
      <c r="AG260" s="3"/>
      <c r="AI260" s="3"/>
    </row>
    <row r="261" spans="1:3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U261" s="3"/>
      <c r="V261" s="3"/>
      <c r="W261" s="3"/>
      <c r="X261" s="3"/>
      <c r="Y261" s="3"/>
      <c r="Z261" s="3"/>
      <c r="AB261" s="3"/>
      <c r="AG261" s="3"/>
      <c r="AI261" s="3"/>
    </row>
    <row r="262" spans="1:3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U262" s="3"/>
      <c r="V262" s="3"/>
      <c r="W262" s="3"/>
      <c r="X262" s="3"/>
      <c r="Y262" s="3"/>
      <c r="Z262" s="3"/>
      <c r="AB262" s="3"/>
      <c r="AG262" s="3"/>
      <c r="AI262" s="3"/>
    </row>
    <row r="263" spans="1:3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U263" s="3"/>
      <c r="V263" s="3"/>
      <c r="W263" s="3"/>
      <c r="X263" s="3"/>
      <c r="Y263" s="3"/>
      <c r="Z263" s="3"/>
      <c r="AB263" s="3"/>
      <c r="AG263" s="3"/>
      <c r="AI263" s="3"/>
    </row>
    <row r="264" spans="1:3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U264" s="3"/>
      <c r="V264" s="3"/>
      <c r="W264" s="3"/>
      <c r="X264" s="3"/>
      <c r="Y264" s="3"/>
      <c r="Z264" s="3"/>
      <c r="AB264" s="3"/>
      <c r="AG264" s="3"/>
      <c r="AI264" s="3"/>
    </row>
    <row r="265" spans="1:3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U265" s="3"/>
      <c r="V265" s="3"/>
      <c r="W265" s="3"/>
      <c r="X265" s="3"/>
      <c r="Y265" s="3"/>
      <c r="Z265" s="3"/>
      <c r="AB265" s="3"/>
      <c r="AG265" s="3"/>
      <c r="AI265" s="3"/>
    </row>
    <row r="266" spans="1:3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U266" s="3"/>
      <c r="V266" s="3"/>
      <c r="W266" s="3"/>
      <c r="X266" s="3"/>
      <c r="Y266" s="3"/>
      <c r="Z266" s="3"/>
      <c r="AB266" s="3"/>
      <c r="AG266" s="3"/>
      <c r="AI266" s="3"/>
    </row>
    <row r="267" spans="1:3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U267" s="3"/>
      <c r="V267" s="3"/>
      <c r="W267" s="3"/>
      <c r="X267" s="3"/>
      <c r="Y267" s="3"/>
      <c r="Z267" s="3"/>
      <c r="AB267" s="3"/>
      <c r="AG267" s="3"/>
      <c r="AI267" s="3"/>
    </row>
    <row r="268" spans="1:3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U268" s="3"/>
      <c r="V268" s="3"/>
      <c r="W268" s="3"/>
      <c r="X268" s="3"/>
      <c r="Y268" s="3"/>
      <c r="Z268" s="3"/>
      <c r="AB268" s="3"/>
      <c r="AG268" s="3"/>
      <c r="AI268" s="3"/>
    </row>
    <row r="269" spans="1:3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U269" s="3"/>
      <c r="V269" s="3"/>
      <c r="W269" s="3"/>
      <c r="X269" s="3"/>
      <c r="Y269" s="3"/>
      <c r="Z269" s="3"/>
      <c r="AB269" s="3"/>
      <c r="AG269" s="3"/>
      <c r="AI269" s="3"/>
    </row>
    <row r="270" spans="1:3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U270" s="3"/>
      <c r="V270" s="3"/>
      <c r="W270" s="3"/>
      <c r="X270" s="3"/>
      <c r="Y270" s="3"/>
      <c r="Z270" s="3"/>
      <c r="AB270" s="3"/>
      <c r="AG270" s="3"/>
      <c r="AI270" s="3"/>
    </row>
    <row r="271" spans="1:3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U271" s="3"/>
      <c r="V271" s="3"/>
      <c r="W271" s="3"/>
      <c r="X271" s="3"/>
      <c r="Y271" s="3"/>
      <c r="Z271" s="3"/>
      <c r="AB271" s="3"/>
      <c r="AG271" s="3"/>
      <c r="AI271" s="3"/>
    </row>
    <row r="272" spans="1:3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U272" s="3"/>
      <c r="V272" s="3"/>
      <c r="W272" s="3"/>
      <c r="X272" s="3"/>
      <c r="Y272" s="3"/>
      <c r="Z272" s="3"/>
      <c r="AB272" s="3"/>
      <c r="AG272" s="3"/>
      <c r="AI272" s="3"/>
    </row>
    <row r="273" spans="1:3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U273" s="3"/>
      <c r="V273" s="3"/>
      <c r="W273" s="3"/>
      <c r="X273" s="3"/>
      <c r="Y273" s="3"/>
      <c r="Z273" s="3"/>
      <c r="AB273" s="3"/>
      <c r="AG273" s="3"/>
      <c r="AI273" s="3"/>
    </row>
    <row r="274" spans="1:3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U274" s="3"/>
      <c r="V274" s="3"/>
      <c r="W274" s="3"/>
      <c r="X274" s="3"/>
      <c r="Y274" s="3"/>
      <c r="Z274" s="3"/>
      <c r="AB274" s="3"/>
      <c r="AG274" s="3"/>
      <c r="AI274" s="3"/>
    </row>
    <row r="275" spans="1:3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U275" s="3"/>
      <c r="V275" s="3"/>
      <c r="W275" s="3"/>
      <c r="X275" s="3"/>
      <c r="Y275" s="3"/>
      <c r="Z275" s="3"/>
      <c r="AB275" s="3"/>
      <c r="AG275" s="3"/>
      <c r="AI275" s="3"/>
    </row>
    <row r="276" spans="1:3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U276" s="3"/>
      <c r="V276" s="3"/>
      <c r="W276" s="3"/>
      <c r="X276" s="3"/>
      <c r="Y276" s="3"/>
      <c r="Z276" s="3"/>
      <c r="AB276" s="3"/>
      <c r="AG276" s="3"/>
      <c r="AI276" s="3"/>
    </row>
    <row r="277" spans="1:3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U277" s="3"/>
      <c r="V277" s="3"/>
      <c r="W277" s="3"/>
      <c r="X277" s="3"/>
      <c r="Y277" s="3"/>
      <c r="Z277" s="3"/>
      <c r="AB277" s="3"/>
      <c r="AG277" s="3"/>
      <c r="AI277" s="3"/>
    </row>
    <row r="278" spans="1:3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U278" s="3"/>
      <c r="V278" s="3"/>
      <c r="W278" s="3"/>
      <c r="X278" s="3"/>
      <c r="Y278" s="3"/>
      <c r="Z278" s="3"/>
      <c r="AB278" s="3"/>
      <c r="AG278" s="3"/>
      <c r="AI278" s="3"/>
    </row>
    <row r="279" spans="1:3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U279" s="3"/>
      <c r="V279" s="3"/>
      <c r="W279" s="3"/>
      <c r="X279" s="3"/>
      <c r="Y279" s="3"/>
      <c r="Z279" s="3"/>
      <c r="AB279" s="3"/>
      <c r="AG279" s="3"/>
      <c r="AI279" s="3"/>
    </row>
    <row r="280" spans="1:3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U280" s="3"/>
      <c r="V280" s="3"/>
      <c r="W280" s="3"/>
      <c r="X280" s="3"/>
      <c r="Y280" s="3"/>
      <c r="Z280" s="3"/>
      <c r="AB280" s="3"/>
      <c r="AG280" s="3"/>
      <c r="AI280" s="3"/>
    </row>
    <row r="281" spans="1:3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U281" s="3"/>
      <c r="V281" s="3"/>
      <c r="W281" s="3"/>
      <c r="X281" s="3"/>
      <c r="Y281" s="3"/>
      <c r="Z281" s="3"/>
      <c r="AB281" s="3"/>
      <c r="AG281" s="3"/>
      <c r="AI281" s="3"/>
    </row>
    <row r="282" spans="1:3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U282" s="3"/>
      <c r="V282" s="3"/>
      <c r="W282" s="3"/>
      <c r="X282" s="3"/>
      <c r="Y282" s="3"/>
      <c r="Z282" s="3"/>
      <c r="AB282" s="3"/>
      <c r="AG282" s="3"/>
      <c r="AI282" s="3"/>
    </row>
    <row r="283" spans="1:3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U283" s="3"/>
      <c r="V283" s="3"/>
      <c r="W283" s="3"/>
      <c r="X283" s="3"/>
      <c r="Y283" s="3"/>
      <c r="Z283" s="3"/>
      <c r="AB283" s="3"/>
      <c r="AG283" s="3"/>
      <c r="AI283" s="3"/>
    </row>
    <row r="284" spans="1:3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U284" s="3"/>
      <c r="V284" s="3"/>
      <c r="W284" s="3"/>
      <c r="X284" s="3"/>
      <c r="Y284" s="3"/>
      <c r="Z284" s="3"/>
      <c r="AB284" s="3"/>
      <c r="AG284" s="3"/>
      <c r="AI284" s="3"/>
    </row>
    <row r="285" spans="1:3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U285" s="3"/>
      <c r="V285" s="3"/>
      <c r="W285" s="3"/>
      <c r="X285" s="3"/>
      <c r="Y285" s="3"/>
      <c r="Z285" s="3"/>
      <c r="AB285" s="3"/>
      <c r="AG285" s="3"/>
      <c r="AI285" s="3"/>
    </row>
    <row r="286" spans="1:3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U286" s="3"/>
      <c r="V286" s="3"/>
      <c r="W286" s="3"/>
      <c r="X286" s="3"/>
      <c r="Y286" s="3"/>
      <c r="Z286" s="3"/>
      <c r="AB286" s="3"/>
      <c r="AG286" s="3"/>
      <c r="AI286" s="3"/>
    </row>
    <row r="287" spans="1:3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U287" s="3"/>
      <c r="V287" s="3"/>
      <c r="W287" s="3"/>
      <c r="X287" s="3"/>
      <c r="Y287" s="3"/>
      <c r="Z287" s="3"/>
      <c r="AB287" s="3"/>
      <c r="AG287" s="3"/>
      <c r="AI287" s="3"/>
    </row>
    <row r="288" spans="1:3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U288" s="3"/>
      <c r="V288" s="3"/>
      <c r="W288" s="3"/>
      <c r="X288" s="3"/>
      <c r="Y288" s="3"/>
      <c r="Z288" s="3"/>
      <c r="AB288" s="3"/>
      <c r="AG288" s="3"/>
      <c r="AI288" s="3"/>
    </row>
    <row r="289" spans="1:3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U289" s="3"/>
      <c r="V289" s="3"/>
      <c r="W289" s="3"/>
      <c r="X289" s="3"/>
      <c r="Y289" s="3"/>
      <c r="Z289" s="3"/>
      <c r="AB289" s="3"/>
      <c r="AG289" s="3"/>
      <c r="AI289" s="3"/>
    </row>
    <row r="290" spans="1:3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U290" s="3"/>
      <c r="V290" s="3"/>
      <c r="W290" s="3"/>
      <c r="X290" s="3"/>
      <c r="Y290" s="3"/>
      <c r="Z290" s="3"/>
      <c r="AB290" s="3"/>
      <c r="AG290" s="3"/>
      <c r="AI290" s="3"/>
    </row>
    <row r="291" spans="1:3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U291" s="3"/>
      <c r="V291" s="3"/>
      <c r="W291" s="3"/>
      <c r="X291" s="3"/>
      <c r="Y291" s="3"/>
      <c r="Z291" s="3"/>
      <c r="AB291" s="3"/>
      <c r="AG291" s="3"/>
      <c r="AI291" s="3"/>
    </row>
    <row r="292" spans="1:3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U292" s="3"/>
      <c r="V292" s="3"/>
      <c r="W292" s="3"/>
      <c r="X292" s="3"/>
      <c r="Y292" s="3"/>
      <c r="Z292" s="3"/>
      <c r="AB292" s="3"/>
      <c r="AG292" s="3"/>
      <c r="AI292" s="3"/>
    </row>
    <row r="293" spans="1:3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U293" s="3"/>
      <c r="V293" s="3"/>
      <c r="W293" s="3"/>
      <c r="X293" s="3"/>
      <c r="Y293" s="3"/>
      <c r="Z293" s="3"/>
      <c r="AB293" s="3"/>
      <c r="AG293" s="3"/>
      <c r="AI293" s="3"/>
    </row>
    <row r="294" spans="1:3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U294" s="3"/>
      <c r="V294" s="3"/>
      <c r="W294" s="3"/>
      <c r="X294" s="3"/>
      <c r="Y294" s="3"/>
      <c r="Z294" s="3"/>
      <c r="AB294" s="3"/>
      <c r="AG294" s="3"/>
      <c r="AI294" s="3"/>
    </row>
    <row r="295" spans="1:3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U295" s="3"/>
      <c r="V295" s="3"/>
      <c r="W295" s="3"/>
      <c r="X295" s="3"/>
      <c r="Y295" s="3"/>
      <c r="Z295" s="3"/>
      <c r="AB295" s="3"/>
      <c r="AG295" s="3"/>
      <c r="AI295" s="3"/>
    </row>
    <row r="296" spans="1:3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U296" s="3"/>
      <c r="V296" s="3"/>
      <c r="W296" s="3"/>
      <c r="X296" s="3"/>
      <c r="Y296" s="3"/>
      <c r="Z296" s="3"/>
      <c r="AB296" s="3"/>
      <c r="AG296" s="3"/>
      <c r="AI296" s="3"/>
    </row>
    <row r="297" spans="1:3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U297" s="3"/>
      <c r="V297" s="3"/>
      <c r="W297" s="3"/>
      <c r="X297" s="3"/>
      <c r="Y297" s="3"/>
      <c r="Z297" s="3"/>
      <c r="AB297" s="3"/>
      <c r="AG297" s="3"/>
      <c r="AI297" s="3"/>
    </row>
    <row r="298" spans="1:3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U298" s="3"/>
      <c r="V298" s="3"/>
      <c r="W298" s="3"/>
      <c r="X298" s="3"/>
      <c r="Y298" s="3"/>
      <c r="Z298" s="3"/>
      <c r="AB298" s="3"/>
      <c r="AG298" s="3"/>
      <c r="AI298" s="3"/>
    </row>
    <row r="299" spans="1:3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U299" s="3"/>
      <c r="V299" s="3"/>
      <c r="W299" s="3"/>
      <c r="X299" s="3"/>
      <c r="Y299" s="3"/>
      <c r="Z299" s="3"/>
      <c r="AB299" s="3"/>
      <c r="AG299" s="3"/>
      <c r="AI299" s="3"/>
    </row>
    <row r="300" spans="1:3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U300" s="3"/>
      <c r="V300" s="3"/>
      <c r="W300" s="3"/>
      <c r="X300" s="3"/>
      <c r="Y300" s="3"/>
      <c r="Z300" s="3"/>
      <c r="AB300" s="3"/>
      <c r="AG300" s="3"/>
      <c r="AI300" s="3"/>
    </row>
    <row r="301" spans="1:3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U301" s="3"/>
      <c r="V301" s="3"/>
      <c r="W301" s="3"/>
      <c r="X301" s="3"/>
      <c r="Y301" s="3"/>
      <c r="Z301" s="3"/>
      <c r="AB301" s="3"/>
      <c r="AG301" s="3"/>
      <c r="AI301" s="3"/>
    </row>
    <row r="302" spans="1:3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U302" s="3"/>
      <c r="V302" s="3"/>
      <c r="W302" s="3"/>
      <c r="X302" s="3"/>
      <c r="Y302" s="3"/>
      <c r="Z302" s="3"/>
      <c r="AB302" s="3"/>
      <c r="AG302" s="3"/>
      <c r="AI302" s="3"/>
    </row>
    <row r="303" spans="1:3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U303" s="3"/>
      <c r="V303" s="3"/>
      <c r="W303" s="3"/>
      <c r="X303" s="3"/>
      <c r="Y303" s="3"/>
      <c r="Z303" s="3"/>
      <c r="AB303" s="3"/>
      <c r="AG303" s="3"/>
      <c r="AI303" s="3"/>
    </row>
    <row r="304" spans="1:3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U304" s="3"/>
      <c r="V304" s="3"/>
      <c r="W304" s="3"/>
      <c r="X304" s="3"/>
      <c r="Y304" s="3"/>
      <c r="Z304" s="3"/>
      <c r="AB304" s="3"/>
      <c r="AG304" s="3"/>
      <c r="AI304" s="3"/>
    </row>
    <row r="305" spans="1:3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U305" s="3"/>
      <c r="V305" s="3"/>
      <c r="W305" s="3"/>
      <c r="X305" s="3"/>
      <c r="Y305" s="3"/>
      <c r="Z305" s="3"/>
      <c r="AB305" s="3"/>
      <c r="AG305" s="3"/>
      <c r="AI305" s="3"/>
    </row>
    <row r="306" spans="1:3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U306" s="3"/>
      <c r="V306" s="3"/>
      <c r="W306" s="3"/>
      <c r="X306" s="3"/>
      <c r="Y306" s="3"/>
      <c r="Z306" s="3"/>
      <c r="AB306" s="3"/>
      <c r="AG306" s="3"/>
      <c r="AI306" s="3"/>
    </row>
    <row r="307" spans="1:3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U307" s="3"/>
      <c r="V307" s="3"/>
      <c r="W307" s="3"/>
      <c r="X307" s="3"/>
      <c r="Y307" s="3"/>
      <c r="Z307" s="3"/>
      <c r="AB307" s="3"/>
      <c r="AG307" s="3"/>
      <c r="AI307" s="3"/>
    </row>
    <row r="308" spans="1:3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U308" s="3"/>
      <c r="V308" s="3"/>
      <c r="W308" s="3"/>
      <c r="X308" s="3"/>
      <c r="Y308" s="3"/>
      <c r="Z308" s="3"/>
      <c r="AB308" s="3"/>
      <c r="AG308" s="3"/>
      <c r="AI308" s="3"/>
    </row>
    <row r="309" spans="1:3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U309" s="3"/>
      <c r="V309" s="3"/>
      <c r="W309" s="3"/>
      <c r="X309" s="3"/>
      <c r="Y309" s="3"/>
      <c r="Z309" s="3"/>
      <c r="AB309" s="3"/>
      <c r="AG309" s="3"/>
      <c r="AI309" s="3"/>
    </row>
    <row r="310" spans="1:3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U310" s="3"/>
      <c r="V310" s="3"/>
      <c r="W310" s="3"/>
      <c r="X310" s="3"/>
      <c r="Y310" s="3"/>
      <c r="Z310" s="3"/>
      <c r="AB310" s="3"/>
      <c r="AG310" s="3"/>
      <c r="AI310" s="3"/>
    </row>
    <row r="311" spans="1:3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U311" s="3"/>
      <c r="V311" s="3"/>
      <c r="W311" s="3"/>
      <c r="X311" s="3"/>
      <c r="Y311" s="3"/>
      <c r="Z311" s="3"/>
      <c r="AB311" s="3"/>
      <c r="AG311" s="3"/>
      <c r="AI311" s="3"/>
    </row>
    <row r="312" spans="1:3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U312" s="3"/>
      <c r="V312" s="3"/>
      <c r="W312" s="3"/>
      <c r="X312" s="3"/>
      <c r="Y312" s="3"/>
      <c r="Z312" s="3"/>
      <c r="AB312" s="3"/>
      <c r="AG312" s="3"/>
      <c r="AI312" s="3"/>
    </row>
    <row r="313" spans="1:3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U313" s="3"/>
      <c r="V313" s="3"/>
      <c r="W313" s="3"/>
      <c r="X313" s="3"/>
      <c r="Y313" s="3"/>
      <c r="Z313" s="3"/>
      <c r="AB313" s="3"/>
      <c r="AG313" s="3"/>
      <c r="AI313" s="3"/>
    </row>
    <row r="314" spans="1:3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U314" s="3"/>
      <c r="V314" s="3"/>
      <c r="W314" s="3"/>
      <c r="X314" s="3"/>
      <c r="Y314" s="3"/>
      <c r="Z314" s="3"/>
      <c r="AB314" s="3"/>
      <c r="AG314" s="3"/>
      <c r="AI314" s="3"/>
    </row>
    <row r="315" spans="1:3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U315" s="3"/>
      <c r="V315" s="3"/>
      <c r="W315" s="3"/>
      <c r="X315" s="3"/>
      <c r="Y315" s="3"/>
      <c r="Z315" s="3"/>
      <c r="AB315" s="3"/>
      <c r="AG315" s="3"/>
      <c r="AI315" s="3"/>
    </row>
    <row r="316" spans="1:3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U316" s="3"/>
      <c r="V316" s="3"/>
      <c r="W316" s="3"/>
      <c r="X316" s="3"/>
      <c r="Y316" s="3"/>
      <c r="Z316" s="3"/>
      <c r="AB316" s="3"/>
      <c r="AG316" s="3"/>
      <c r="AI316" s="3"/>
    </row>
    <row r="317" spans="1:3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U317" s="3"/>
      <c r="V317" s="3"/>
      <c r="W317" s="3"/>
      <c r="X317" s="3"/>
      <c r="Y317" s="3"/>
      <c r="Z317" s="3"/>
      <c r="AB317" s="3"/>
      <c r="AG317" s="3"/>
      <c r="AI317" s="3"/>
    </row>
    <row r="318" spans="1:3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U318" s="3"/>
      <c r="V318" s="3"/>
      <c r="W318" s="3"/>
      <c r="X318" s="3"/>
      <c r="Y318" s="3"/>
      <c r="Z318" s="3"/>
      <c r="AB318" s="3"/>
      <c r="AG318" s="3"/>
      <c r="AI318" s="3"/>
    </row>
    <row r="319" spans="1:3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U319" s="3"/>
      <c r="V319" s="3"/>
      <c r="W319" s="3"/>
      <c r="X319" s="3"/>
      <c r="Y319" s="3"/>
      <c r="Z319" s="3"/>
      <c r="AB319" s="3"/>
      <c r="AG319" s="3"/>
      <c r="AI319" s="3"/>
    </row>
    <row r="320" spans="1:3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U320" s="3"/>
      <c r="V320" s="3"/>
      <c r="W320" s="3"/>
      <c r="X320" s="3"/>
      <c r="Y320" s="3"/>
      <c r="Z320" s="3"/>
      <c r="AB320" s="3"/>
      <c r="AG320" s="3"/>
      <c r="AI320" s="3"/>
    </row>
    <row r="321" spans="1:3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U321" s="3"/>
      <c r="V321" s="3"/>
      <c r="W321" s="3"/>
      <c r="X321" s="3"/>
      <c r="Y321" s="3"/>
      <c r="Z321" s="3"/>
      <c r="AB321" s="3"/>
      <c r="AG321" s="3"/>
      <c r="AI321" s="3"/>
    </row>
    <row r="322" spans="1:3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U322" s="3"/>
      <c r="V322" s="3"/>
      <c r="W322" s="3"/>
      <c r="X322" s="3"/>
      <c r="Y322" s="3"/>
      <c r="Z322" s="3"/>
      <c r="AB322" s="3"/>
      <c r="AG322" s="3"/>
      <c r="AI322" s="3"/>
    </row>
    <row r="323" spans="1:3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U323" s="3"/>
      <c r="V323" s="3"/>
      <c r="W323" s="3"/>
      <c r="X323" s="3"/>
      <c r="Y323" s="3"/>
      <c r="Z323" s="3"/>
      <c r="AB323" s="3"/>
      <c r="AG323" s="3"/>
      <c r="AI323" s="3"/>
    </row>
    <row r="324" spans="1:3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U324" s="3"/>
      <c r="V324" s="3"/>
      <c r="W324" s="3"/>
      <c r="X324" s="3"/>
      <c r="Y324" s="3"/>
      <c r="Z324" s="3"/>
      <c r="AB324" s="3"/>
      <c r="AG324" s="3"/>
      <c r="AI324" s="3"/>
    </row>
    <row r="325" spans="1:3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U325" s="3"/>
      <c r="V325" s="3"/>
      <c r="W325" s="3"/>
      <c r="X325" s="3"/>
      <c r="Y325" s="3"/>
      <c r="Z325" s="3"/>
      <c r="AB325" s="3"/>
      <c r="AG325" s="3"/>
      <c r="AI325" s="3"/>
    </row>
    <row r="326" spans="1:3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U326" s="3"/>
      <c r="V326" s="3"/>
      <c r="W326" s="3"/>
      <c r="X326" s="3"/>
      <c r="Y326" s="3"/>
      <c r="Z326" s="3"/>
      <c r="AB326" s="3"/>
      <c r="AG326" s="3"/>
      <c r="AI326" s="3"/>
    </row>
    <row r="327" spans="1:3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U327" s="3"/>
      <c r="V327" s="3"/>
      <c r="W327" s="3"/>
      <c r="X327" s="3"/>
      <c r="Y327" s="3"/>
      <c r="Z327" s="3"/>
      <c r="AB327" s="3"/>
      <c r="AG327" s="3"/>
      <c r="AI327" s="3"/>
    </row>
    <row r="328" spans="1:3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U328" s="3"/>
      <c r="V328" s="3"/>
      <c r="W328" s="3"/>
      <c r="X328" s="3"/>
      <c r="Y328" s="3"/>
      <c r="Z328" s="3"/>
      <c r="AB328" s="3"/>
      <c r="AG328" s="3"/>
      <c r="AI328" s="3"/>
    </row>
    <row r="329" spans="1:3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U329" s="3"/>
      <c r="V329" s="3"/>
      <c r="W329" s="3"/>
      <c r="X329" s="3"/>
      <c r="Y329" s="3"/>
      <c r="Z329" s="3"/>
      <c r="AB329" s="3"/>
      <c r="AG329" s="3"/>
      <c r="AI329" s="3"/>
    </row>
    <row r="330" spans="1:3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U330" s="3"/>
      <c r="V330" s="3"/>
      <c r="W330" s="3"/>
      <c r="X330" s="3"/>
      <c r="Y330" s="3"/>
      <c r="Z330" s="3"/>
      <c r="AB330" s="3"/>
      <c r="AG330" s="3"/>
      <c r="AI330" s="3"/>
    </row>
    <row r="331" spans="1:3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U331" s="3"/>
      <c r="V331" s="3"/>
      <c r="W331" s="3"/>
      <c r="X331" s="3"/>
      <c r="Y331" s="3"/>
      <c r="Z331" s="3"/>
      <c r="AB331" s="3"/>
      <c r="AG331" s="3"/>
      <c r="AI331" s="3"/>
    </row>
    <row r="332" spans="1:3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U332" s="3"/>
      <c r="V332" s="3"/>
      <c r="W332" s="3"/>
      <c r="X332" s="3"/>
      <c r="Y332" s="3"/>
      <c r="Z332" s="3"/>
      <c r="AB332" s="3"/>
      <c r="AG332" s="3"/>
      <c r="AI332" s="3"/>
    </row>
    <row r="333" spans="1:3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U333" s="3"/>
      <c r="V333" s="3"/>
      <c r="W333" s="3"/>
      <c r="X333" s="3"/>
      <c r="Y333" s="3"/>
      <c r="Z333" s="3"/>
      <c r="AB333" s="3"/>
      <c r="AG333" s="3"/>
      <c r="AI333" s="3"/>
    </row>
    <row r="334" spans="1:3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U334" s="3"/>
      <c r="V334" s="3"/>
      <c r="W334" s="3"/>
      <c r="X334" s="3"/>
      <c r="Y334" s="3"/>
      <c r="Z334" s="3"/>
      <c r="AB334" s="3"/>
      <c r="AG334" s="3"/>
      <c r="AI334" s="3"/>
    </row>
    <row r="335" spans="1:3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U335" s="3"/>
      <c r="V335" s="3"/>
      <c r="W335" s="3"/>
      <c r="X335" s="3"/>
      <c r="Y335" s="3"/>
      <c r="Z335" s="3"/>
      <c r="AB335" s="3"/>
      <c r="AG335" s="3"/>
      <c r="AI335" s="3"/>
    </row>
    <row r="336" spans="1:3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U336" s="3"/>
      <c r="V336" s="3"/>
      <c r="W336" s="3"/>
      <c r="X336" s="3"/>
      <c r="Y336" s="3"/>
      <c r="Z336" s="3"/>
      <c r="AB336" s="3"/>
      <c r="AG336" s="3"/>
      <c r="AI336" s="3"/>
    </row>
    <row r="337" spans="1:3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U337" s="3"/>
      <c r="V337" s="3"/>
      <c r="W337" s="3"/>
      <c r="X337" s="3"/>
      <c r="Y337" s="3"/>
      <c r="Z337" s="3"/>
      <c r="AB337" s="3"/>
      <c r="AG337" s="3"/>
      <c r="AI337" s="3"/>
    </row>
    <row r="338" spans="1:3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U338" s="3"/>
      <c r="V338" s="3"/>
      <c r="W338" s="3"/>
      <c r="X338" s="3"/>
      <c r="Y338" s="3"/>
      <c r="Z338" s="3"/>
      <c r="AB338" s="3"/>
      <c r="AG338" s="3"/>
      <c r="AI338" s="3"/>
    </row>
    <row r="339" spans="1:3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U339" s="3"/>
      <c r="V339" s="3"/>
      <c r="W339" s="3"/>
      <c r="X339" s="3"/>
      <c r="Y339" s="3"/>
      <c r="Z339" s="3"/>
      <c r="AB339" s="3"/>
      <c r="AG339" s="3"/>
      <c r="AI339" s="3"/>
    </row>
    <row r="340" spans="1:3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U340" s="3"/>
      <c r="V340" s="3"/>
      <c r="W340" s="3"/>
      <c r="X340" s="3"/>
      <c r="Y340" s="3"/>
      <c r="Z340" s="3"/>
      <c r="AB340" s="3"/>
      <c r="AG340" s="3"/>
      <c r="AI340" s="3"/>
    </row>
    <row r="341" spans="1:3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U341" s="3"/>
      <c r="V341" s="3"/>
      <c r="W341" s="3"/>
      <c r="X341" s="3"/>
      <c r="Y341" s="3"/>
      <c r="Z341" s="3"/>
      <c r="AB341" s="3"/>
      <c r="AG341" s="3"/>
      <c r="AI341" s="3"/>
    </row>
    <row r="342" spans="1:3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U342" s="3"/>
      <c r="V342" s="3"/>
      <c r="W342" s="3"/>
      <c r="X342" s="3"/>
      <c r="Y342" s="3"/>
      <c r="Z342" s="3"/>
      <c r="AB342" s="3"/>
      <c r="AG342" s="3"/>
      <c r="AI342" s="3"/>
    </row>
    <row r="343" spans="1:3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U343" s="3"/>
      <c r="V343" s="3"/>
      <c r="W343" s="3"/>
      <c r="X343" s="3"/>
      <c r="Y343" s="3"/>
      <c r="Z343" s="3"/>
      <c r="AB343" s="3"/>
      <c r="AG343" s="3"/>
      <c r="AI343" s="3"/>
    </row>
    <row r="344" spans="1:3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U344" s="3"/>
      <c r="V344" s="3"/>
      <c r="W344" s="3"/>
      <c r="X344" s="3"/>
      <c r="Y344" s="3"/>
      <c r="Z344" s="3"/>
      <c r="AB344" s="3"/>
      <c r="AG344" s="3"/>
      <c r="AI344" s="3"/>
    </row>
    <row r="345" spans="1:3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U345" s="3"/>
      <c r="V345" s="3"/>
      <c r="W345" s="3"/>
      <c r="X345" s="3"/>
      <c r="Y345" s="3"/>
      <c r="Z345" s="3"/>
      <c r="AB345" s="3"/>
      <c r="AG345" s="3"/>
      <c r="AI345" s="3"/>
    </row>
    <row r="346" spans="1:3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U346" s="3"/>
      <c r="V346" s="3"/>
      <c r="W346" s="3"/>
      <c r="X346" s="3"/>
      <c r="Y346" s="3"/>
      <c r="Z346" s="3"/>
      <c r="AB346" s="3"/>
      <c r="AG346" s="3"/>
      <c r="AI346" s="3"/>
    </row>
    <row r="347" spans="1:3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U347" s="3"/>
      <c r="V347" s="3"/>
      <c r="W347" s="3"/>
      <c r="X347" s="3"/>
      <c r="Y347" s="3"/>
      <c r="Z347" s="3"/>
      <c r="AB347" s="3"/>
      <c r="AG347" s="3"/>
      <c r="AI347" s="3"/>
    </row>
    <row r="348" spans="1:3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U348" s="3"/>
      <c r="V348" s="3"/>
      <c r="W348" s="3"/>
      <c r="X348" s="3"/>
      <c r="Y348" s="3"/>
      <c r="Z348" s="3"/>
      <c r="AB348" s="3"/>
      <c r="AG348" s="3"/>
      <c r="AI348" s="3"/>
    </row>
    <row r="349" spans="1:3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U349" s="3"/>
      <c r="V349" s="3"/>
      <c r="W349" s="3"/>
      <c r="X349" s="3"/>
      <c r="Y349" s="3"/>
      <c r="Z349" s="3"/>
      <c r="AB349" s="3"/>
      <c r="AG349" s="3"/>
      <c r="AI349" s="3"/>
    </row>
    <row r="350" spans="1:3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U350" s="3"/>
      <c r="V350" s="3"/>
      <c r="W350" s="3"/>
      <c r="X350" s="3"/>
      <c r="Y350" s="3"/>
      <c r="Z350" s="3"/>
      <c r="AB350" s="3"/>
      <c r="AG350" s="3"/>
      <c r="AI350" s="3"/>
    </row>
    <row r="351" spans="1:3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U351" s="3"/>
      <c r="V351" s="3"/>
      <c r="W351" s="3"/>
      <c r="X351" s="3"/>
      <c r="Y351" s="3"/>
      <c r="Z351" s="3"/>
      <c r="AB351" s="3"/>
      <c r="AG351" s="3"/>
      <c r="AI351" s="3"/>
    </row>
    <row r="352" spans="1:3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U352" s="3"/>
      <c r="V352" s="3"/>
      <c r="W352" s="3"/>
      <c r="X352" s="3"/>
      <c r="Y352" s="3"/>
      <c r="Z352" s="3"/>
      <c r="AB352" s="3"/>
      <c r="AG352" s="3"/>
      <c r="AI352" s="3"/>
    </row>
    <row r="353" spans="1:3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U353" s="3"/>
      <c r="V353" s="3"/>
      <c r="W353" s="3"/>
      <c r="X353" s="3"/>
      <c r="Y353" s="3"/>
      <c r="Z353" s="3"/>
      <c r="AB353" s="3"/>
      <c r="AG353" s="3"/>
      <c r="AI353" s="3"/>
    </row>
    <row r="354" spans="1:3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U354" s="3"/>
      <c r="V354" s="3"/>
      <c r="W354" s="3"/>
      <c r="X354" s="3"/>
      <c r="Y354" s="3"/>
      <c r="Z354" s="3"/>
      <c r="AB354" s="3"/>
      <c r="AG354" s="3"/>
      <c r="AI354" s="3"/>
    </row>
    <row r="355" spans="1:3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U355" s="3"/>
      <c r="V355" s="3"/>
      <c r="W355" s="3"/>
      <c r="X355" s="3"/>
      <c r="Y355" s="3"/>
      <c r="Z355" s="3"/>
      <c r="AB355" s="3"/>
      <c r="AG355" s="3"/>
      <c r="AI355" s="3"/>
    </row>
    <row r="356" spans="1:3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U356" s="3"/>
      <c r="V356" s="3"/>
      <c r="W356" s="3"/>
      <c r="X356" s="3"/>
      <c r="Y356" s="3"/>
      <c r="Z356" s="3"/>
      <c r="AB356" s="3"/>
      <c r="AG356" s="3"/>
      <c r="AI356" s="3"/>
    </row>
    <row r="357" spans="1:3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U357" s="3"/>
      <c r="V357" s="3"/>
      <c r="W357" s="3"/>
      <c r="X357" s="3"/>
      <c r="Y357" s="3"/>
      <c r="Z357" s="3"/>
      <c r="AB357" s="3"/>
      <c r="AG357" s="3"/>
      <c r="AI357" s="3"/>
    </row>
    <row r="358" spans="1:3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U358" s="3"/>
      <c r="V358" s="3"/>
      <c r="W358" s="3"/>
      <c r="X358" s="3"/>
      <c r="Y358" s="3"/>
      <c r="Z358" s="3"/>
      <c r="AB358" s="3"/>
      <c r="AG358" s="3"/>
      <c r="AI358" s="3"/>
    </row>
    <row r="359" spans="1:3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U359" s="3"/>
      <c r="V359" s="3"/>
      <c r="W359" s="3"/>
      <c r="X359" s="3"/>
      <c r="Y359" s="3"/>
      <c r="Z359" s="3"/>
      <c r="AB359" s="3"/>
      <c r="AG359" s="3"/>
      <c r="AI359" s="3"/>
    </row>
    <row r="360" spans="1:3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U360" s="3"/>
      <c r="V360" s="3"/>
      <c r="W360" s="3"/>
      <c r="X360" s="3"/>
      <c r="Y360" s="3"/>
      <c r="Z360" s="3"/>
      <c r="AB360" s="3"/>
      <c r="AG360" s="3"/>
      <c r="AI360" s="3"/>
    </row>
    <row r="361" spans="1:3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U361" s="3"/>
      <c r="V361" s="3"/>
      <c r="W361" s="3"/>
      <c r="X361" s="3"/>
      <c r="Y361" s="3"/>
      <c r="Z361" s="3"/>
      <c r="AB361" s="3"/>
      <c r="AG361" s="3"/>
      <c r="AI361" s="3"/>
    </row>
    <row r="362" spans="1:3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U362" s="3"/>
      <c r="V362" s="3"/>
      <c r="W362" s="3"/>
      <c r="X362" s="3"/>
      <c r="Y362" s="3"/>
      <c r="Z362" s="3"/>
      <c r="AB362" s="3"/>
      <c r="AG362" s="3"/>
      <c r="AI362" s="3"/>
    </row>
    <row r="363" spans="1:3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U363" s="3"/>
      <c r="V363" s="3"/>
      <c r="W363" s="3"/>
      <c r="X363" s="3"/>
      <c r="Y363" s="3"/>
      <c r="Z363" s="3"/>
      <c r="AB363" s="3"/>
      <c r="AG363" s="3"/>
      <c r="AI363" s="3"/>
    </row>
    <row r="364" spans="1:3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U364" s="3"/>
      <c r="V364" s="3"/>
      <c r="W364" s="3"/>
      <c r="X364" s="3"/>
      <c r="Y364" s="3"/>
      <c r="Z364" s="3"/>
      <c r="AB364" s="3"/>
      <c r="AG364" s="3"/>
      <c r="AI364" s="3"/>
    </row>
    <row r="365" spans="1:3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U365" s="3"/>
      <c r="V365" s="3"/>
      <c r="W365" s="3"/>
      <c r="X365" s="3"/>
      <c r="Y365" s="3"/>
      <c r="Z365" s="3"/>
      <c r="AB365" s="3"/>
      <c r="AG365" s="3"/>
      <c r="AI365" s="3"/>
    </row>
    <row r="366" spans="1:3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U366" s="3"/>
      <c r="V366" s="3"/>
      <c r="W366" s="3"/>
      <c r="X366" s="3"/>
      <c r="Y366" s="3"/>
      <c r="Z366" s="3"/>
      <c r="AB366" s="3"/>
      <c r="AG366" s="3"/>
      <c r="AI366" s="3"/>
    </row>
    <row r="367" spans="1:3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U367" s="3"/>
      <c r="V367" s="3"/>
      <c r="W367" s="3"/>
      <c r="X367" s="3"/>
      <c r="Y367" s="3"/>
      <c r="Z367" s="3"/>
      <c r="AB367" s="3"/>
      <c r="AG367" s="3"/>
      <c r="AI367" s="3"/>
    </row>
    <row r="368" spans="1:3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U368" s="3"/>
      <c r="V368" s="3"/>
      <c r="W368" s="3"/>
      <c r="X368" s="3"/>
      <c r="Y368" s="3"/>
      <c r="Z368" s="3"/>
      <c r="AB368" s="3"/>
      <c r="AG368" s="3"/>
      <c r="AI368" s="3"/>
    </row>
    <row r="369" spans="1:3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U369" s="3"/>
      <c r="V369" s="3"/>
      <c r="W369" s="3"/>
      <c r="X369" s="3"/>
      <c r="Y369" s="3"/>
      <c r="Z369" s="3"/>
      <c r="AB369" s="3"/>
      <c r="AG369" s="3"/>
      <c r="AI369" s="3"/>
    </row>
    <row r="370" spans="1:3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U370" s="3"/>
      <c r="V370" s="3"/>
      <c r="W370" s="3"/>
      <c r="X370" s="3"/>
      <c r="Y370" s="3"/>
      <c r="Z370" s="3"/>
      <c r="AB370" s="3"/>
      <c r="AG370" s="3"/>
      <c r="AI370" s="3"/>
    </row>
    <row r="371" spans="1:3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U371" s="3"/>
      <c r="V371" s="3"/>
      <c r="W371" s="3"/>
      <c r="X371" s="3"/>
      <c r="Y371" s="3"/>
      <c r="Z371" s="3"/>
      <c r="AB371" s="3"/>
      <c r="AG371" s="3"/>
      <c r="AI371" s="3"/>
    </row>
    <row r="372" spans="1:3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U372" s="3"/>
      <c r="V372" s="3"/>
      <c r="W372" s="3"/>
      <c r="X372" s="3"/>
      <c r="Y372" s="3"/>
      <c r="Z372" s="3"/>
      <c r="AB372" s="3"/>
      <c r="AG372" s="3"/>
      <c r="AI372" s="3"/>
    </row>
    <row r="373" spans="1:3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U373" s="3"/>
      <c r="V373" s="3"/>
      <c r="W373" s="3"/>
      <c r="X373" s="3"/>
      <c r="Y373" s="3"/>
      <c r="Z373" s="3"/>
      <c r="AB373" s="3"/>
      <c r="AG373" s="3"/>
      <c r="AI373" s="3"/>
    </row>
    <row r="374" spans="1:3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U374" s="3"/>
      <c r="V374" s="3"/>
      <c r="W374" s="3"/>
      <c r="X374" s="3"/>
      <c r="Y374" s="3"/>
      <c r="Z374" s="3"/>
      <c r="AB374" s="3"/>
      <c r="AG374" s="3"/>
      <c r="AI374" s="3"/>
    </row>
    <row r="375" spans="1:3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U375" s="3"/>
      <c r="V375" s="3"/>
      <c r="W375" s="3"/>
      <c r="X375" s="3"/>
      <c r="Y375" s="3"/>
      <c r="Z375" s="3"/>
      <c r="AB375" s="3"/>
      <c r="AG375" s="3"/>
      <c r="AI375" s="3"/>
    </row>
    <row r="376" spans="1:3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U376" s="3"/>
      <c r="V376" s="3"/>
      <c r="W376" s="3"/>
      <c r="X376" s="3"/>
      <c r="Y376" s="3"/>
      <c r="Z376" s="3"/>
      <c r="AB376" s="3"/>
      <c r="AG376" s="3"/>
      <c r="AI376" s="3"/>
    </row>
    <row r="377" spans="1:3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U377" s="3"/>
      <c r="V377" s="3"/>
      <c r="W377" s="3"/>
      <c r="X377" s="3"/>
      <c r="Y377" s="3"/>
      <c r="Z377" s="3"/>
      <c r="AB377" s="3"/>
      <c r="AG377" s="3"/>
      <c r="AI377" s="3"/>
    </row>
    <row r="378" spans="1:3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U378" s="3"/>
      <c r="V378" s="3"/>
      <c r="W378" s="3"/>
      <c r="X378" s="3"/>
      <c r="Y378" s="3"/>
      <c r="Z378" s="3"/>
      <c r="AB378" s="3"/>
      <c r="AG378" s="3"/>
      <c r="AI378" s="3"/>
    </row>
    <row r="379" spans="1:3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U379" s="3"/>
      <c r="V379" s="3"/>
      <c r="W379" s="3"/>
      <c r="X379" s="3"/>
      <c r="Y379" s="3"/>
      <c r="Z379" s="3"/>
      <c r="AB379" s="3"/>
      <c r="AG379" s="3"/>
      <c r="AI379" s="3"/>
    </row>
    <row r="380" spans="1:3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U380" s="3"/>
      <c r="V380" s="3"/>
      <c r="W380" s="3"/>
      <c r="X380" s="3"/>
      <c r="Y380" s="3"/>
      <c r="Z380" s="3"/>
      <c r="AB380" s="3"/>
      <c r="AG380" s="3"/>
      <c r="AI380" s="3"/>
    </row>
    <row r="381" spans="1:3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U381" s="3"/>
      <c r="V381" s="3"/>
      <c r="W381" s="3"/>
      <c r="X381" s="3"/>
      <c r="Y381" s="3"/>
      <c r="Z381" s="3"/>
      <c r="AB381" s="3"/>
      <c r="AG381" s="3"/>
      <c r="AI381" s="3"/>
    </row>
    <row r="382" spans="1:3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U382" s="3"/>
      <c r="V382" s="3"/>
      <c r="W382" s="3"/>
      <c r="X382" s="3"/>
      <c r="Y382" s="3"/>
      <c r="Z382" s="3"/>
      <c r="AB382" s="3"/>
      <c r="AG382" s="3"/>
      <c r="AI382" s="3"/>
    </row>
    <row r="383" spans="1:3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U383" s="3"/>
      <c r="V383" s="3"/>
      <c r="W383" s="3"/>
      <c r="X383" s="3"/>
      <c r="Y383" s="3"/>
      <c r="Z383" s="3"/>
      <c r="AB383" s="3"/>
      <c r="AG383" s="3"/>
      <c r="AI383" s="3"/>
    </row>
    <row r="384" spans="1:3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U384" s="3"/>
      <c r="V384" s="3"/>
      <c r="W384" s="3"/>
      <c r="X384" s="3"/>
      <c r="Y384" s="3"/>
      <c r="Z384" s="3"/>
      <c r="AB384" s="3"/>
      <c r="AG384" s="3"/>
      <c r="AI384" s="3"/>
    </row>
    <row r="385" spans="1:3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U385" s="3"/>
      <c r="V385" s="3"/>
      <c r="W385" s="3"/>
      <c r="X385" s="3"/>
      <c r="Y385" s="3"/>
      <c r="Z385" s="3"/>
      <c r="AB385" s="3"/>
      <c r="AG385" s="3"/>
      <c r="AI385" s="3"/>
    </row>
    <row r="386" spans="1:3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U386" s="3"/>
      <c r="V386" s="3"/>
      <c r="W386" s="3"/>
      <c r="X386" s="3"/>
      <c r="Y386" s="3"/>
      <c r="Z386" s="3"/>
      <c r="AB386" s="3"/>
      <c r="AG386" s="3"/>
      <c r="AI386" s="3"/>
    </row>
    <row r="387" spans="1:3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U387" s="3"/>
      <c r="V387" s="3"/>
      <c r="W387" s="3"/>
      <c r="X387" s="3"/>
      <c r="Y387" s="3"/>
      <c r="Z387" s="3"/>
      <c r="AB387" s="3"/>
      <c r="AG387" s="3"/>
      <c r="AI387" s="3"/>
    </row>
    <row r="388" spans="1:3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U388" s="3"/>
      <c r="V388" s="3"/>
      <c r="W388" s="3"/>
      <c r="X388" s="3"/>
      <c r="Y388" s="3"/>
      <c r="Z388" s="3"/>
      <c r="AB388" s="3"/>
      <c r="AG388" s="3"/>
      <c r="AI388" s="3"/>
    </row>
    <row r="389" spans="1:3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U389" s="3"/>
      <c r="V389" s="3"/>
      <c r="W389" s="3"/>
      <c r="X389" s="3"/>
      <c r="Y389" s="3"/>
      <c r="Z389" s="3"/>
      <c r="AB389" s="3"/>
      <c r="AG389" s="3"/>
      <c r="AI389" s="3"/>
    </row>
    <row r="390" spans="1:3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U390" s="3"/>
      <c r="V390" s="3"/>
      <c r="W390" s="3"/>
      <c r="X390" s="3"/>
      <c r="Y390" s="3"/>
      <c r="Z390" s="3"/>
      <c r="AB390" s="3"/>
      <c r="AG390" s="3"/>
      <c r="AI390" s="3"/>
    </row>
    <row r="391" spans="1:3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U391" s="3"/>
      <c r="V391" s="3"/>
      <c r="W391" s="3"/>
      <c r="X391" s="3"/>
      <c r="Y391" s="3"/>
      <c r="Z391" s="3"/>
      <c r="AB391" s="3"/>
      <c r="AG391" s="3"/>
      <c r="AI391" s="3"/>
    </row>
    <row r="392" spans="1:3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U392" s="3"/>
      <c r="V392" s="3"/>
      <c r="W392" s="3"/>
      <c r="X392" s="3"/>
      <c r="Y392" s="3"/>
      <c r="Z392" s="3"/>
      <c r="AB392" s="3"/>
      <c r="AG392" s="3"/>
      <c r="AI392" s="3"/>
    </row>
    <row r="393" spans="1:3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U393" s="3"/>
      <c r="V393" s="3"/>
      <c r="W393" s="3"/>
      <c r="X393" s="3"/>
      <c r="Y393" s="3"/>
      <c r="Z393" s="3"/>
      <c r="AB393" s="3"/>
      <c r="AG393" s="3"/>
      <c r="AI393" s="3"/>
    </row>
    <row r="394" spans="1:3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U394" s="3"/>
      <c r="V394" s="3"/>
      <c r="W394" s="3"/>
      <c r="X394" s="3"/>
      <c r="Y394" s="3"/>
      <c r="Z394" s="3"/>
      <c r="AB394" s="3"/>
      <c r="AG394" s="3"/>
      <c r="AI394" s="3"/>
    </row>
    <row r="395" spans="1:3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U395" s="3"/>
      <c r="V395" s="3"/>
      <c r="W395" s="3"/>
      <c r="X395" s="3"/>
      <c r="Y395" s="3"/>
      <c r="Z395" s="3"/>
      <c r="AB395" s="3"/>
      <c r="AG395" s="3"/>
      <c r="AI395" s="3"/>
    </row>
    <row r="396" spans="1:3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U396" s="3"/>
      <c r="V396" s="3"/>
      <c r="W396" s="3"/>
      <c r="X396" s="3"/>
      <c r="Y396" s="3"/>
      <c r="Z396" s="3"/>
      <c r="AB396" s="3"/>
      <c r="AG396" s="3"/>
      <c r="AI396" s="3"/>
    </row>
    <row r="397" spans="1:3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U397" s="3"/>
      <c r="V397" s="3"/>
      <c r="W397" s="3"/>
      <c r="X397" s="3"/>
      <c r="Y397" s="3"/>
      <c r="Z397" s="3"/>
      <c r="AB397" s="3"/>
      <c r="AG397" s="3"/>
      <c r="AI397" s="3"/>
    </row>
    <row r="398" spans="1:3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U398" s="3"/>
      <c r="V398" s="3"/>
      <c r="W398" s="3"/>
      <c r="X398" s="3"/>
      <c r="Y398" s="3"/>
      <c r="Z398" s="3"/>
      <c r="AB398" s="3"/>
      <c r="AG398" s="3"/>
      <c r="AI398" s="3"/>
    </row>
    <row r="399" spans="1:3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U399" s="3"/>
      <c r="V399" s="3"/>
      <c r="W399" s="3"/>
      <c r="X399" s="3"/>
      <c r="Y399" s="3"/>
      <c r="Z399" s="3"/>
      <c r="AB399" s="3"/>
      <c r="AG399" s="3"/>
      <c r="AI399" s="3"/>
    </row>
    <row r="400" spans="1:3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U400" s="3"/>
      <c r="V400" s="3"/>
      <c r="W400" s="3"/>
      <c r="X400" s="3"/>
      <c r="Y400" s="3"/>
      <c r="Z400" s="3"/>
      <c r="AB400" s="3"/>
      <c r="AG400" s="3"/>
      <c r="AI400" s="3"/>
    </row>
    <row r="401" spans="1:3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U401" s="3"/>
      <c r="V401" s="3"/>
      <c r="W401" s="3"/>
      <c r="X401" s="3"/>
      <c r="Y401" s="3"/>
      <c r="Z401" s="3"/>
      <c r="AB401" s="3"/>
      <c r="AG401" s="3"/>
      <c r="AI401" s="3"/>
    </row>
    <row r="402" spans="1:3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U402" s="3"/>
      <c r="V402" s="3"/>
      <c r="W402" s="3"/>
      <c r="X402" s="3"/>
      <c r="Y402" s="3"/>
      <c r="Z402" s="3"/>
      <c r="AB402" s="3"/>
      <c r="AG402" s="3"/>
      <c r="AI402" s="3"/>
    </row>
    <row r="403" spans="1:3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U403" s="3"/>
      <c r="V403" s="3"/>
      <c r="W403" s="3"/>
      <c r="X403" s="3"/>
      <c r="Y403" s="3"/>
      <c r="Z403" s="3"/>
      <c r="AB403" s="3"/>
      <c r="AG403" s="3"/>
      <c r="AI403" s="3"/>
    </row>
    <row r="404" spans="1:3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U404" s="3"/>
      <c r="V404" s="3"/>
      <c r="W404" s="3"/>
      <c r="X404" s="3"/>
      <c r="Y404" s="3"/>
      <c r="Z404" s="3"/>
      <c r="AB404" s="3"/>
      <c r="AG404" s="3"/>
      <c r="AI404" s="3"/>
    </row>
    <row r="405" spans="1:3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U405" s="3"/>
      <c r="V405" s="3"/>
      <c r="W405" s="3"/>
      <c r="X405" s="3"/>
      <c r="Y405" s="3"/>
      <c r="Z405" s="3"/>
      <c r="AB405" s="3"/>
      <c r="AG405" s="3"/>
      <c r="AI405" s="3"/>
    </row>
    <row r="406" spans="1:3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U406" s="3"/>
      <c r="V406" s="3"/>
      <c r="W406" s="3"/>
      <c r="X406" s="3"/>
      <c r="Y406" s="3"/>
      <c r="Z406" s="3"/>
      <c r="AB406" s="3"/>
      <c r="AG406" s="3"/>
      <c r="AI406" s="3"/>
    </row>
    <row r="407" spans="1:3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U407" s="3"/>
      <c r="V407" s="3"/>
      <c r="W407" s="3"/>
      <c r="X407" s="3"/>
      <c r="Y407" s="3"/>
      <c r="Z407" s="3"/>
      <c r="AB407" s="3"/>
      <c r="AG407" s="3"/>
      <c r="AI407" s="3"/>
    </row>
    <row r="408" spans="1:3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U408" s="3"/>
      <c r="V408" s="3"/>
      <c r="W408" s="3"/>
      <c r="X408" s="3"/>
      <c r="Y408" s="3"/>
      <c r="Z408" s="3"/>
      <c r="AB408" s="3"/>
      <c r="AG408" s="3"/>
      <c r="AI408" s="3"/>
    </row>
    <row r="409" spans="1:3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U409" s="3"/>
      <c r="V409" s="3"/>
      <c r="W409" s="3"/>
      <c r="X409" s="3"/>
      <c r="Y409" s="3"/>
      <c r="Z409" s="3"/>
      <c r="AB409" s="3"/>
      <c r="AG409" s="3"/>
      <c r="AI409" s="3"/>
    </row>
    <row r="410" spans="1:3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U410" s="3"/>
      <c r="V410" s="3"/>
      <c r="W410" s="3"/>
      <c r="X410" s="3"/>
      <c r="Y410" s="3"/>
      <c r="Z410" s="3"/>
      <c r="AB410" s="3"/>
      <c r="AG410" s="3"/>
      <c r="AI410" s="3"/>
    </row>
    <row r="411" spans="1:3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U411" s="3"/>
      <c r="V411" s="3"/>
      <c r="W411" s="3"/>
      <c r="X411" s="3"/>
      <c r="Y411" s="3"/>
      <c r="Z411" s="3"/>
      <c r="AB411" s="3"/>
      <c r="AG411" s="3"/>
      <c r="AI411" s="3"/>
    </row>
    <row r="412" spans="1:3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U412" s="3"/>
      <c r="V412" s="3"/>
      <c r="W412" s="3"/>
      <c r="X412" s="3"/>
      <c r="Y412" s="3"/>
      <c r="Z412" s="3"/>
      <c r="AB412" s="3"/>
      <c r="AG412" s="3"/>
      <c r="AI412" s="3"/>
    </row>
    <row r="413" spans="1:3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U413" s="3"/>
      <c r="V413" s="3"/>
      <c r="W413" s="3"/>
      <c r="X413" s="3"/>
      <c r="Y413" s="3"/>
      <c r="Z413" s="3"/>
      <c r="AB413" s="3"/>
      <c r="AG413" s="3"/>
      <c r="AI413" s="3"/>
    </row>
    <row r="414" spans="1:3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U414" s="3"/>
      <c r="V414" s="3"/>
      <c r="W414" s="3"/>
      <c r="X414" s="3"/>
      <c r="Y414" s="3"/>
      <c r="Z414" s="3"/>
      <c r="AB414" s="3"/>
      <c r="AG414" s="3"/>
      <c r="AI414" s="3"/>
    </row>
    <row r="415" spans="1:3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U415" s="3"/>
      <c r="V415" s="3"/>
      <c r="W415" s="3"/>
      <c r="X415" s="3"/>
      <c r="Y415" s="3"/>
      <c r="Z415" s="3"/>
      <c r="AB415" s="3"/>
      <c r="AG415" s="3"/>
      <c r="AI415" s="3"/>
    </row>
    <row r="416" spans="1:3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U416" s="3"/>
      <c r="V416" s="3"/>
      <c r="W416" s="3"/>
      <c r="X416" s="3"/>
      <c r="Y416" s="3"/>
      <c r="Z416" s="3"/>
      <c r="AB416" s="3"/>
      <c r="AG416" s="3"/>
      <c r="AI416" s="3"/>
    </row>
    <row r="417" spans="1:3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U417" s="3"/>
      <c r="V417" s="3"/>
      <c r="W417" s="3"/>
      <c r="X417" s="3"/>
      <c r="Y417" s="3"/>
      <c r="Z417" s="3"/>
      <c r="AB417" s="3"/>
      <c r="AG417" s="3"/>
      <c r="AI417" s="3"/>
    </row>
    <row r="418" spans="1:3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U418" s="3"/>
      <c r="V418" s="3"/>
      <c r="W418" s="3"/>
      <c r="X418" s="3"/>
      <c r="Y418" s="3"/>
      <c r="Z418" s="3"/>
      <c r="AB418" s="3"/>
      <c r="AG418" s="3"/>
      <c r="AI418" s="3"/>
    </row>
    <row r="419" spans="1:3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U419" s="3"/>
      <c r="V419" s="3"/>
      <c r="W419" s="3"/>
      <c r="X419" s="3"/>
      <c r="Y419" s="3"/>
      <c r="Z419" s="3"/>
      <c r="AB419" s="3"/>
      <c r="AG419" s="3"/>
      <c r="AI419" s="3"/>
    </row>
    <row r="420" spans="1:3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U420" s="3"/>
      <c r="V420" s="3"/>
      <c r="W420" s="3"/>
      <c r="X420" s="3"/>
      <c r="Y420" s="3"/>
      <c r="Z420" s="3"/>
      <c r="AB420" s="3"/>
      <c r="AG420" s="3"/>
      <c r="AI420" s="3"/>
    </row>
    <row r="421" spans="1:3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U421" s="3"/>
      <c r="V421" s="3"/>
      <c r="W421" s="3"/>
      <c r="X421" s="3"/>
      <c r="Y421" s="3"/>
      <c r="Z421" s="3"/>
      <c r="AB421" s="3"/>
      <c r="AG421" s="3"/>
      <c r="AI421" s="3"/>
    </row>
    <row r="422" spans="1:3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U422" s="3"/>
      <c r="V422" s="3"/>
      <c r="W422" s="3"/>
      <c r="X422" s="3"/>
      <c r="Y422" s="3"/>
      <c r="Z422" s="3"/>
      <c r="AB422" s="3"/>
      <c r="AG422" s="3"/>
      <c r="AI422" s="3"/>
    </row>
    <row r="423" spans="1:3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U423" s="3"/>
      <c r="V423" s="3"/>
      <c r="W423" s="3"/>
      <c r="X423" s="3"/>
      <c r="Y423" s="3"/>
      <c r="Z423" s="3"/>
      <c r="AB423" s="3"/>
      <c r="AG423" s="3"/>
      <c r="AI423" s="3"/>
    </row>
    <row r="424" spans="1:3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U424" s="3"/>
      <c r="V424" s="3"/>
      <c r="W424" s="3"/>
      <c r="X424" s="3"/>
      <c r="Y424" s="3"/>
      <c r="Z424" s="3"/>
      <c r="AB424" s="3"/>
      <c r="AG424" s="3"/>
      <c r="AI424" s="3"/>
    </row>
    <row r="425" spans="1:3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U425" s="3"/>
      <c r="V425" s="3"/>
      <c r="W425" s="3"/>
      <c r="X425" s="3"/>
      <c r="Y425" s="3"/>
      <c r="Z425" s="3"/>
      <c r="AB425" s="3"/>
      <c r="AG425" s="3"/>
      <c r="AI425" s="3"/>
    </row>
    <row r="426" spans="1:3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U426" s="3"/>
      <c r="V426" s="3"/>
      <c r="W426" s="3"/>
      <c r="X426" s="3"/>
      <c r="Y426" s="3"/>
      <c r="Z426" s="3"/>
      <c r="AB426" s="3"/>
      <c r="AG426" s="3"/>
      <c r="AI426" s="3"/>
    </row>
    <row r="427" spans="1:3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U427" s="3"/>
      <c r="V427" s="3"/>
      <c r="W427" s="3"/>
      <c r="X427" s="3"/>
      <c r="Y427" s="3"/>
      <c r="Z427" s="3"/>
      <c r="AB427" s="3"/>
      <c r="AG427" s="3"/>
      <c r="AI427" s="3"/>
    </row>
    <row r="428" spans="1:3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U428" s="3"/>
      <c r="V428" s="3"/>
      <c r="W428" s="3"/>
      <c r="X428" s="3"/>
      <c r="Y428" s="3"/>
      <c r="Z428" s="3"/>
      <c r="AB428" s="3"/>
      <c r="AG428" s="3"/>
      <c r="AI428" s="3"/>
    </row>
    <row r="429" spans="1:3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U429" s="3"/>
      <c r="V429" s="3"/>
      <c r="W429" s="3"/>
      <c r="X429" s="3"/>
      <c r="Y429" s="3"/>
      <c r="Z429" s="3"/>
      <c r="AB429" s="3"/>
      <c r="AG429" s="3"/>
      <c r="AI429" s="3"/>
    </row>
    <row r="430" spans="1:3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U430" s="3"/>
      <c r="V430" s="3"/>
      <c r="W430" s="3"/>
      <c r="X430" s="3"/>
      <c r="Y430" s="3"/>
      <c r="Z430" s="3"/>
      <c r="AB430" s="3"/>
      <c r="AG430" s="3"/>
      <c r="AI430" s="3"/>
    </row>
    <row r="431" spans="1:3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U431" s="3"/>
      <c r="V431" s="3"/>
      <c r="W431" s="3"/>
      <c r="X431" s="3"/>
      <c r="Y431" s="3"/>
      <c r="Z431" s="3"/>
      <c r="AB431" s="3"/>
      <c r="AG431" s="3"/>
      <c r="AI431" s="3"/>
    </row>
    <row r="432" spans="1:3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U432" s="3"/>
      <c r="V432" s="3"/>
      <c r="W432" s="3"/>
      <c r="X432" s="3"/>
      <c r="Y432" s="3"/>
      <c r="Z432" s="3"/>
      <c r="AB432" s="3"/>
      <c r="AG432" s="3"/>
      <c r="AI432" s="3"/>
    </row>
    <row r="433" spans="1:3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U433" s="3"/>
      <c r="V433" s="3"/>
      <c r="W433" s="3"/>
      <c r="X433" s="3"/>
      <c r="Y433" s="3"/>
      <c r="Z433" s="3"/>
      <c r="AB433" s="3"/>
      <c r="AG433" s="3"/>
      <c r="AI433" s="3"/>
    </row>
    <row r="434" spans="1:3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U434" s="3"/>
      <c r="V434" s="3"/>
      <c r="W434" s="3"/>
      <c r="X434" s="3"/>
      <c r="Y434" s="3"/>
      <c r="Z434" s="3"/>
      <c r="AB434" s="3"/>
      <c r="AG434" s="3"/>
      <c r="AI434" s="3"/>
    </row>
    <row r="435" spans="1:3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U435" s="3"/>
      <c r="V435" s="3"/>
      <c r="W435" s="3"/>
      <c r="X435" s="3"/>
      <c r="Y435" s="3"/>
      <c r="Z435" s="3"/>
      <c r="AB435" s="3"/>
      <c r="AG435" s="3"/>
      <c r="AI435" s="3"/>
    </row>
    <row r="436" spans="1:3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U436" s="3"/>
      <c r="V436" s="3"/>
      <c r="W436" s="3"/>
      <c r="X436" s="3"/>
      <c r="Y436" s="3"/>
      <c r="Z436" s="3"/>
      <c r="AB436" s="3"/>
      <c r="AG436" s="3"/>
      <c r="AI436" s="3"/>
    </row>
    <row r="437" spans="1:3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U437" s="3"/>
      <c r="V437" s="3"/>
      <c r="W437" s="3"/>
      <c r="X437" s="3"/>
      <c r="Y437" s="3"/>
      <c r="Z437" s="3"/>
      <c r="AB437" s="3"/>
      <c r="AG437" s="3"/>
      <c r="AI437" s="3"/>
    </row>
    <row r="438" spans="1:3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U438" s="3"/>
      <c r="V438" s="3"/>
      <c r="W438" s="3"/>
      <c r="X438" s="3"/>
      <c r="Y438" s="3"/>
      <c r="Z438" s="3"/>
      <c r="AB438" s="3"/>
      <c r="AG438" s="3"/>
      <c r="AI438" s="3"/>
    </row>
    <row r="439" spans="1:3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U439" s="3"/>
      <c r="V439" s="3"/>
      <c r="W439" s="3"/>
      <c r="X439" s="3"/>
      <c r="Y439" s="3"/>
      <c r="Z439" s="3"/>
      <c r="AB439" s="3"/>
      <c r="AG439" s="3"/>
      <c r="AI439" s="3"/>
    </row>
    <row r="440" spans="1:3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U440" s="3"/>
      <c r="V440" s="3"/>
      <c r="W440" s="3"/>
      <c r="X440" s="3"/>
      <c r="Y440" s="3"/>
      <c r="Z440" s="3"/>
      <c r="AB440" s="3"/>
      <c r="AG440" s="3"/>
      <c r="AI440" s="3"/>
    </row>
    <row r="441" spans="1:3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U441" s="3"/>
      <c r="V441" s="3"/>
      <c r="W441" s="3"/>
      <c r="X441" s="3"/>
      <c r="Y441" s="3"/>
      <c r="Z441" s="3"/>
      <c r="AB441" s="3"/>
      <c r="AG441" s="3"/>
      <c r="AI441" s="3"/>
    </row>
    <row r="442" spans="1:3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U442" s="3"/>
      <c r="V442" s="3"/>
      <c r="W442" s="3"/>
      <c r="X442" s="3"/>
      <c r="Y442" s="3"/>
      <c r="Z442" s="3"/>
      <c r="AB442" s="3"/>
      <c r="AG442" s="3"/>
      <c r="AI442" s="3"/>
    </row>
    <row r="443" spans="1:3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U443" s="3"/>
      <c r="V443" s="3"/>
      <c r="W443" s="3"/>
      <c r="X443" s="3"/>
      <c r="Y443" s="3"/>
      <c r="Z443" s="3"/>
      <c r="AB443" s="3"/>
      <c r="AG443" s="3"/>
      <c r="AI443" s="3"/>
    </row>
    <row r="444" spans="1:3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U444" s="3"/>
      <c r="V444" s="3"/>
      <c r="W444" s="3"/>
      <c r="X444" s="3"/>
      <c r="Y444" s="3"/>
      <c r="Z444" s="3"/>
      <c r="AB444" s="3"/>
      <c r="AG444" s="3"/>
      <c r="AI444" s="3"/>
    </row>
    <row r="445" spans="1:3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U445" s="3"/>
      <c r="V445" s="3"/>
      <c r="W445" s="3"/>
      <c r="X445" s="3"/>
      <c r="Y445" s="3"/>
      <c r="Z445" s="3"/>
      <c r="AB445" s="3"/>
      <c r="AG445" s="3"/>
      <c r="AI445" s="3"/>
    </row>
    <row r="446" spans="1:3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U446" s="3"/>
      <c r="V446" s="3"/>
      <c r="W446" s="3"/>
      <c r="X446" s="3"/>
      <c r="Y446" s="3"/>
      <c r="Z446" s="3"/>
      <c r="AB446" s="3"/>
      <c r="AG446" s="3"/>
      <c r="AI446" s="3"/>
    </row>
    <row r="447" spans="1:3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U447" s="3"/>
      <c r="V447" s="3"/>
      <c r="W447" s="3"/>
      <c r="X447" s="3"/>
      <c r="Y447" s="3"/>
      <c r="Z447" s="3"/>
      <c r="AB447" s="3"/>
      <c r="AG447" s="3"/>
      <c r="AI447" s="3"/>
    </row>
    <row r="448" spans="1:3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U448" s="3"/>
      <c r="V448" s="3"/>
      <c r="W448" s="3"/>
      <c r="X448" s="3"/>
      <c r="Y448" s="3"/>
      <c r="Z448" s="3"/>
      <c r="AB448" s="3"/>
      <c r="AG448" s="3"/>
      <c r="AI448" s="3"/>
    </row>
    <row r="449" spans="1:3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U449" s="3"/>
      <c r="V449" s="3"/>
      <c r="W449" s="3"/>
      <c r="X449" s="3"/>
      <c r="Y449" s="3"/>
      <c r="Z449" s="3"/>
      <c r="AB449" s="3"/>
      <c r="AG449" s="3"/>
      <c r="AI449" s="3"/>
    </row>
    <row r="450" spans="1:3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U450" s="3"/>
      <c r="V450" s="3"/>
      <c r="W450" s="3"/>
      <c r="X450" s="3"/>
      <c r="Y450" s="3"/>
      <c r="Z450" s="3"/>
      <c r="AB450" s="3"/>
      <c r="AG450" s="3"/>
      <c r="AI450" s="3"/>
    </row>
    <row r="451" spans="1:3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U451" s="3"/>
      <c r="V451" s="3"/>
      <c r="W451" s="3"/>
      <c r="X451" s="3"/>
      <c r="Y451" s="3"/>
      <c r="Z451" s="3"/>
      <c r="AB451" s="3"/>
      <c r="AG451" s="3"/>
      <c r="AI451" s="3"/>
    </row>
    <row r="452" spans="1:3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U452" s="3"/>
      <c r="V452" s="3"/>
      <c r="W452" s="3"/>
      <c r="X452" s="3"/>
      <c r="Y452" s="3"/>
      <c r="Z452" s="3"/>
      <c r="AB452" s="3"/>
      <c r="AG452" s="3"/>
      <c r="AI452" s="3"/>
    </row>
    <row r="453" spans="1:3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U453" s="3"/>
      <c r="V453" s="3"/>
      <c r="W453" s="3"/>
      <c r="X453" s="3"/>
      <c r="Y453" s="3"/>
      <c r="Z453" s="3"/>
      <c r="AB453" s="3"/>
      <c r="AG453" s="3"/>
      <c r="AI453" s="3"/>
    </row>
    <row r="454" spans="1:3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U454" s="3"/>
      <c r="V454" s="3"/>
      <c r="W454" s="3"/>
      <c r="X454" s="3"/>
      <c r="Y454" s="3"/>
      <c r="Z454" s="3"/>
      <c r="AB454" s="3"/>
      <c r="AG454" s="3"/>
      <c r="AI454" s="3"/>
    </row>
    <row r="455" spans="1:3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U455" s="3"/>
      <c r="V455" s="3"/>
      <c r="W455" s="3"/>
      <c r="X455" s="3"/>
      <c r="Y455" s="3"/>
      <c r="Z455" s="3"/>
      <c r="AB455" s="3"/>
      <c r="AG455" s="3"/>
      <c r="AI455" s="3"/>
    </row>
    <row r="456" spans="1:3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U456" s="3"/>
      <c r="V456" s="3"/>
      <c r="W456" s="3"/>
      <c r="X456" s="3"/>
      <c r="Y456" s="3"/>
      <c r="Z456" s="3"/>
      <c r="AB456" s="3"/>
      <c r="AG456" s="3"/>
      <c r="AI456" s="3"/>
    </row>
    <row r="457" spans="1:3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U457" s="3"/>
      <c r="V457" s="3"/>
      <c r="W457" s="3"/>
      <c r="X457" s="3"/>
      <c r="Y457" s="3"/>
      <c r="Z457" s="3"/>
      <c r="AB457" s="3"/>
      <c r="AG457" s="3"/>
      <c r="AI457" s="3"/>
    </row>
    <row r="458" spans="1:3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U458" s="3"/>
      <c r="V458" s="3"/>
      <c r="W458" s="3"/>
      <c r="X458" s="3"/>
      <c r="Y458" s="3"/>
      <c r="Z458" s="3"/>
      <c r="AB458" s="3"/>
      <c r="AG458" s="3"/>
      <c r="AI458" s="3"/>
    </row>
    <row r="459" spans="1:3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U459" s="3"/>
      <c r="V459" s="3"/>
      <c r="W459" s="3"/>
      <c r="X459" s="3"/>
      <c r="Y459" s="3"/>
      <c r="Z459" s="3"/>
      <c r="AB459" s="3"/>
      <c r="AG459" s="3"/>
      <c r="AI459" s="3"/>
    </row>
    <row r="460" spans="1:3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U460" s="3"/>
      <c r="V460" s="3"/>
      <c r="W460" s="3"/>
      <c r="X460" s="3"/>
      <c r="Y460" s="3"/>
      <c r="Z460" s="3"/>
      <c r="AB460" s="3"/>
      <c r="AG460" s="3"/>
      <c r="AI460" s="3"/>
    </row>
    <row r="461" spans="1:3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U461" s="3"/>
      <c r="V461" s="3"/>
      <c r="W461" s="3"/>
      <c r="X461" s="3"/>
      <c r="Y461" s="3"/>
      <c r="Z461" s="3"/>
      <c r="AB461" s="3"/>
      <c r="AG461" s="3"/>
      <c r="AI461" s="3"/>
    </row>
    <row r="462" spans="1:3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U462" s="3"/>
      <c r="V462" s="3"/>
      <c r="W462" s="3"/>
      <c r="X462" s="3"/>
      <c r="Y462" s="3"/>
      <c r="Z462" s="3"/>
      <c r="AB462" s="3"/>
      <c r="AG462" s="3"/>
      <c r="AI462" s="3"/>
    </row>
    <row r="463" spans="1:3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U463" s="3"/>
      <c r="V463" s="3"/>
      <c r="W463" s="3"/>
      <c r="X463" s="3"/>
      <c r="Y463" s="3"/>
      <c r="Z463" s="3"/>
      <c r="AB463" s="3"/>
      <c r="AG463" s="3"/>
      <c r="AI463" s="3"/>
    </row>
    <row r="464" spans="1:3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U464" s="3"/>
      <c r="V464" s="3"/>
      <c r="W464" s="3"/>
      <c r="X464" s="3"/>
      <c r="Y464" s="3"/>
      <c r="Z464" s="3"/>
      <c r="AB464" s="3"/>
      <c r="AG464" s="3"/>
      <c r="AI464" s="3"/>
    </row>
    <row r="465" spans="1:3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U465" s="3"/>
      <c r="V465" s="3"/>
      <c r="W465" s="3"/>
      <c r="X465" s="3"/>
      <c r="Y465" s="3"/>
      <c r="Z465" s="3"/>
      <c r="AB465" s="3"/>
      <c r="AG465" s="3"/>
      <c r="AI465" s="3"/>
    </row>
    <row r="466" spans="1:3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U466" s="3"/>
      <c r="V466" s="3"/>
      <c r="W466" s="3"/>
      <c r="X466" s="3"/>
      <c r="Y466" s="3"/>
      <c r="Z466" s="3"/>
      <c r="AB466" s="3"/>
      <c r="AG466" s="3"/>
      <c r="AI466" s="3"/>
    </row>
    <row r="467" spans="1:3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U467" s="3"/>
      <c r="V467" s="3"/>
      <c r="W467" s="3"/>
      <c r="X467" s="3"/>
      <c r="Y467" s="3"/>
      <c r="Z467" s="3"/>
      <c r="AB467" s="3"/>
      <c r="AG467" s="3"/>
      <c r="AI467" s="3"/>
    </row>
    <row r="468" spans="1:3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U468" s="3"/>
      <c r="V468" s="3"/>
      <c r="W468" s="3"/>
      <c r="X468" s="3"/>
      <c r="Y468" s="3"/>
      <c r="Z468" s="3"/>
      <c r="AB468" s="3"/>
      <c r="AG468" s="3"/>
      <c r="AI468" s="3"/>
    </row>
    <row r="469" spans="1:3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U469" s="3"/>
      <c r="V469" s="3"/>
      <c r="W469" s="3"/>
      <c r="X469" s="3"/>
      <c r="Y469" s="3"/>
      <c r="Z469" s="3"/>
      <c r="AB469" s="3"/>
      <c r="AG469" s="3"/>
      <c r="AI469" s="3"/>
    </row>
    <row r="470" spans="1:3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U470" s="3"/>
      <c r="V470" s="3"/>
      <c r="W470" s="3"/>
      <c r="X470" s="3"/>
      <c r="Y470" s="3"/>
      <c r="Z470" s="3"/>
      <c r="AB470" s="3"/>
      <c r="AG470" s="3"/>
      <c r="AI470" s="3"/>
    </row>
    <row r="471" spans="1:3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U471" s="3"/>
      <c r="V471" s="3"/>
      <c r="W471" s="3"/>
      <c r="X471" s="3"/>
      <c r="Y471" s="3"/>
      <c r="Z471" s="3"/>
      <c r="AB471" s="3"/>
      <c r="AG471" s="3"/>
      <c r="AI471" s="3"/>
    </row>
    <row r="472" spans="1:3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U472" s="3"/>
      <c r="V472" s="3"/>
      <c r="W472" s="3"/>
      <c r="X472" s="3"/>
      <c r="Y472" s="3"/>
      <c r="Z472" s="3"/>
      <c r="AB472" s="3"/>
      <c r="AG472" s="3"/>
      <c r="AI472" s="3"/>
    </row>
    <row r="473" spans="1:3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U473" s="3"/>
      <c r="V473" s="3"/>
      <c r="W473" s="3"/>
      <c r="X473" s="3"/>
      <c r="Y473" s="3"/>
      <c r="Z473" s="3"/>
      <c r="AB473" s="3"/>
      <c r="AG473" s="3"/>
      <c r="AI473" s="3"/>
    </row>
    <row r="474" spans="1:3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U474" s="3"/>
      <c r="V474" s="3"/>
      <c r="W474" s="3"/>
      <c r="X474" s="3"/>
      <c r="Y474" s="3"/>
      <c r="Z474" s="3"/>
      <c r="AB474" s="3"/>
      <c r="AG474" s="3"/>
      <c r="AI474" s="3"/>
    </row>
    <row r="475" spans="1:3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U475" s="3"/>
      <c r="V475" s="3"/>
      <c r="W475" s="3"/>
      <c r="X475" s="3"/>
      <c r="Y475" s="3"/>
      <c r="Z475" s="3"/>
      <c r="AB475" s="3"/>
      <c r="AG475" s="3"/>
      <c r="AI475" s="3"/>
    </row>
    <row r="476" spans="1:3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U476" s="3"/>
      <c r="V476" s="3"/>
      <c r="W476" s="3"/>
      <c r="X476" s="3"/>
      <c r="Y476" s="3"/>
      <c r="Z476" s="3"/>
      <c r="AB476" s="3"/>
      <c r="AG476" s="3"/>
      <c r="AI476" s="3"/>
    </row>
    <row r="477" spans="1:3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U477" s="3"/>
      <c r="V477" s="3"/>
      <c r="W477" s="3"/>
      <c r="X477" s="3"/>
      <c r="Y477" s="3"/>
      <c r="Z477" s="3"/>
      <c r="AB477" s="3"/>
      <c r="AG477" s="3"/>
      <c r="AI477" s="3"/>
    </row>
    <row r="478" spans="1:3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U478" s="3"/>
      <c r="V478" s="3"/>
      <c r="W478" s="3"/>
      <c r="X478" s="3"/>
      <c r="Y478" s="3"/>
      <c r="Z478" s="3"/>
      <c r="AB478" s="3"/>
      <c r="AG478" s="3"/>
      <c r="AI478" s="3"/>
    </row>
    <row r="479" spans="1:3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U479" s="3"/>
      <c r="V479" s="3"/>
      <c r="W479" s="3"/>
      <c r="X479" s="3"/>
      <c r="Y479" s="3"/>
      <c r="Z479" s="3"/>
      <c r="AB479" s="3"/>
      <c r="AG479" s="3"/>
      <c r="AI479" s="3"/>
    </row>
    <row r="480" spans="1:3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U480" s="3"/>
      <c r="V480" s="3"/>
      <c r="W480" s="3"/>
      <c r="X480" s="3"/>
      <c r="Y480" s="3"/>
      <c r="Z480" s="3"/>
      <c r="AB480" s="3"/>
      <c r="AG480" s="3"/>
      <c r="AI480" s="3"/>
    </row>
    <row r="481" spans="1:3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U481" s="3"/>
      <c r="V481" s="3"/>
      <c r="W481" s="3"/>
      <c r="X481" s="3"/>
      <c r="Y481" s="3"/>
      <c r="Z481" s="3"/>
      <c r="AB481" s="3"/>
      <c r="AG481" s="3"/>
      <c r="AI481" s="3"/>
    </row>
    <row r="482" spans="1:3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U482" s="3"/>
      <c r="V482" s="3"/>
      <c r="W482" s="3"/>
      <c r="X482" s="3"/>
      <c r="Y482" s="3"/>
      <c r="Z482" s="3"/>
      <c r="AB482" s="3"/>
      <c r="AG482" s="3"/>
      <c r="AI482" s="3"/>
    </row>
    <row r="483" spans="1:3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U483" s="3"/>
      <c r="V483" s="3"/>
      <c r="W483" s="3"/>
      <c r="X483" s="3"/>
      <c r="Y483" s="3"/>
      <c r="Z483" s="3"/>
      <c r="AB483" s="3"/>
      <c r="AG483" s="3"/>
      <c r="AI483" s="3"/>
    </row>
    <row r="484" spans="1:3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U484" s="3"/>
      <c r="V484" s="3"/>
      <c r="W484" s="3"/>
      <c r="X484" s="3"/>
      <c r="Y484" s="3"/>
      <c r="Z484" s="3"/>
      <c r="AB484" s="3"/>
      <c r="AG484" s="3"/>
      <c r="AI484" s="3"/>
    </row>
    <row r="485" spans="1:3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U485" s="3"/>
      <c r="V485" s="3"/>
      <c r="W485" s="3"/>
      <c r="X485" s="3"/>
      <c r="Y485" s="3"/>
      <c r="Z485" s="3"/>
      <c r="AB485" s="3"/>
      <c r="AG485" s="3"/>
      <c r="AI485" s="3"/>
    </row>
    <row r="486" spans="1:3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U486" s="3"/>
      <c r="V486" s="3"/>
      <c r="W486" s="3"/>
      <c r="X486" s="3"/>
      <c r="Y486" s="3"/>
      <c r="Z486" s="3"/>
      <c r="AB486" s="3"/>
      <c r="AG486" s="3"/>
      <c r="AI486" s="3"/>
    </row>
    <row r="487" spans="1:3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U487" s="3"/>
      <c r="V487" s="3"/>
      <c r="W487" s="3"/>
      <c r="X487" s="3"/>
      <c r="Y487" s="3"/>
      <c r="Z487" s="3"/>
      <c r="AB487" s="3"/>
      <c r="AG487" s="3"/>
      <c r="AI487" s="3"/>
    </row>
    <row r="488" spans="1:3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U488" s="3"/>
      <c r="V488" s="3"/>
      <c r="W488" s="3"/>
      <c r="X488" s="3"/>
      <c r="Y488" s="3"/>
      <c r="Z488" s="3"/>
      <c r="AB488" s="3"/>
      <c r="AG488" s="3"/>
      <c r="AI488" s="3"/>
    </row>
    <row r="489" spans="1:3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U489" s="3"/>
      <c r="V489" s="3"/>
      <c r="W489" s="3"/>
      <c r="X489" s="3"/>
      <c r="Y489" s="3"/>
      <c r="Z489" s="3"/>
      <c r="AB489" s="3"/>
      <c r="AG489" s="3"/>
      <c r="AI489" s="3"/>
    </row>
    <row r="490" spans="1:3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U490" s="3"/>
      <c r="V490" s="3"/>
      <c r="W490" s="3"/>
      <c r="X490" s="3"/>
      <c r="Y490" s="3"/>
      <c r="Z490" s="3"/>
      <c r="AB490" s="3"/>
      <c r="AG490" s="3"/>
      <c r="AI490" s="3"/>
    </row>
    <row r="491" spans="1:3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U491" s="3"/>
      <c r="V491" s="3"/>
      <c r="W491" s="3"/>
      <c r="X491" s="3"/>
      <c r="Y491" s="3"/>
      <c r="Z491" s="3"/>
      <c r="AB491" s="3"/>
      <c r="AG491" s="3"/>
      <c r="AI491" s="3"/>
    </row>
    <row r="492" spans="1:3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U492" s="3"/>
      <c r="V492" s="3"/>
      <c r="W492" s="3"/>
      <c r="X492" s="3"/>
      <c r="Y492" s="3"/>
      <c r="Z492" s="3"/>
      <c r="AB492" s="3"/>
      <c r="AG492" s="3"/>
      <c r="AI492" s="3"/>
    </row>
    <row r="493" spans="1:3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U493" s="3"/>
      <c r="V493" s="3"/>
      <c r="W493" s="3"/>
      <c r="X493" s="3"/>
      <c r="Y493" s="3"/>
      <c r="Z493" s="3"/>
      <c r="AB493" s="3"/>
      <c r="AG493" s="3"/>
      <c r="AI493" s="3"/>
    </row>
    <row r="494" spans="1:3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U494" s="3"/>
      <c r="V494" s="3"/>
      <c r="W494" s="3"/>
      <c r="X494" s="3"/>
      <c r="Y494" s="3"/>
      <c r="Z494" s="3"/>
      <c r="AB494" s="3"/>
      <c r="AG494" s="3"/>
      <c r="AI494" s="3"/>
    </row>
    <row r="495" spans="1:3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U495" s="3"/>
      <c r="V495" s="3"/>
      <c r="W495" s="3"/>
      <c r="X495" s="3"/>
      <c r="Y495" s="3"/>
      <c r="Z495" s="3"/>
      <c r="AB495" s="3"/>
      <c r="AG495" s="3"/>
      <c r="AI495" s="3"/>
    </row>
    <row r="496" spans="1:3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U496" s="3"/>
      <c r="V496" s="3"/>
      <c r="W496" s="3"/>
      <c r="X496" s="3"/>
      <c r="Y496" s="3"/>
      <c r="Z496" s="3"/>
      <c r="AB496" s="3"/>
      <c r="AG496" s="3"/>
      <c r="AI496" s="3"/>
    </row>
    <row r="497" spans="1:3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U497" s="3"/>
      <c r="V497" s="3"/>
      <c r="W497" s="3"/>
      <c r="X497" s="3"/>
      <c r="Y497" s="3"/>
      <c r="Z497" s="3"/>
      <c r="AB497" s="3"/>
      <c r="AG497" s="3"/>
      <c r="AI497" s="3"/>
    </row>
    <row r="498" spans="1:3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U498" s="3"/>
      <c r="V498" s="3"/>
      <c r="W498" s="3"/>
      <c r="X498" s="3"/>
      <c r="Y498" s="3"/>
      <c r="Z498" s="3"/>
      <c r="AB498" s="3"/>
      <c r="AG498" s="3"/>
      <c r="AI498" s="3"/>
    </row>
    <row r="499" spans="1:3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U499" s="3"/>
      <c r="V499" s="3"/>
      <c r="W499" s="3"/>
      <c r="X499" s="3"/>
      <c r="Y499" s="3"/>
      <c r="Z499" s="3"/>
      <c r="AB499" s="3"/>
      <c r="AG499" s="3"/>
      <c r="AI499" s="3"/>
    </row>
    <row r="500" spans="1:3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U500" s="3"/>
      <c r="V500" s="3"/>
      <c r="W500" s="3"/>
      <c r="X500" s="3"/>
      <c r="Y500" s="3"/>
      <c r="Z500" s="3"/>
      <c r="AB500" s="3"/>
      <c r="AG500" s="3"/>
      <c r="AI500" s="3"/>
    </row>
    <row r="501" spans="1:3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U501" s="3"/>
      <c r="V501" s="3"/>
      <c r="W501" s="3"/>
      <c r="X501" s="3"/>
      <c r="Y501" s="3"/>
      <c r="Z501" s="3"/>
      <c r="AB501" s="3"/>
      <c r="AG501" s="3"/>
      <c r="AI501" s="3"/>
    </row>
    <row r="502" spans="1:3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U502" s="3"/>
      <c r="V502" s="3"/>
      <c r="W502" s="3"/>
      <c r="X502" s="3"/>
      <c r="Y502" s="3"/>
      <c r="Z502" s="3"/>
      <c r="AB502" s="3"/>
      <c r="AG502" s="3"/>
      <c r="AI502" s="3"/>
    </row>
    <row r="503" spans="1:3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U503" s="3"/>
      <c r="V503" s="3"/>
      <c r="W503" s="3"/>
      <c r="X503" s="3"/>
      <c r="Y503" s="3"/>
      <c r="Z503" s="3"/>
      <c r="AB503" s="3"/>
      <c r="AG503" s="3"/>
      <c r="AI503" s="3"/>
    </row>
    <row r="504" spans="1:3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U504" s="3"/>
      <c r="V504" s="3"/>
      <c r="W504" s="3"/>
      <c r="X504" s="3"/>
      <c r="Y504" s="3"/>
      <c r="Z504" s="3"/>
      <c r="AB504" s="3"/>
      <c r="AG504" s="3"/>
      <c r="AI504" s="3"/>
    </row>
    <row r="505" spans="1:3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U505" s="3"/>
      <c r="V505" s="3"/>
      <c r="W505" s="3"/>
      <c r="X505" s="3"/>
      <c r="Y505" s="3"/>
      <c r="Z505" s="3"/>
      <c r="AB505" s="3"/>
      <c r="AG505" s="3"/>
      <c r="AI505" s="3"/>
    </row>
    <row r="506" spans="1:3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U506" s="3"/>
      <c r="V506" s="3"/>
      <c r="W506" s="3"/>
      <c r="X506" s="3"/>
      <c r="Y506" s="3"/>
      <c r="Z506" s="3"/>
      <c r="AB506" s="3"/>
      <c r="AG506" s="3"/>
      <c r="AI506" s="3"/>
    </row>
    <row r="507" spans="1:3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U507" s="3"/>
      <c r="V507" s="3"/>
      <c r="W507" s="3"/>
      <c r="X507" s="3"/>
      <c r="Y507" s="3"/>
      <c r="Z507" s="3"/>
      <c r="AB507" s="3"/>
      <c r="AG507" s="3"/>
      <c r="AI507" s="3"/>
    </row>
    <row r="508" spans="1:3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U508" s="3"/>
      <c r="V508" s="3"/>
      <c r="W508" s="3"/>
      <c r="X508" s="3"/>
      <c r="Y508" s="3"/>
      <c r="Z508" s="3"/>
      <c r="AB508" s="3"/>
      <c r="AG508" s="3"/>
      <c r="AI508" s="3"/>
    </row>
    <row r="509" spans="1:3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U509" s="3"/>
      <c r="V509" s="3"/>
      <c r="W509" s="3"/>
      <c r="X509" s="3"/>
      <c r="Y509" s="3"/>
      <c r="Z509" s="3"/>
      <c r="AB509" s="3"/>
      <c r="AG509" s="3"/>
      <c r="AI509" s="3"/>
    </row>
    <row r="510" spans="1:3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U510" s="3"/>
      <c r="V510" s="3"/>
      <c r="W510" s="3"/>
      <c r="X510" s="3"/>
      <c r="Y510" s="3"/>
      <c r="Z510" s="3"/>
      <c r="AB510" s="3"/>
      <c r="AG510" s="3"/>
      <c r="AI510" s="3"/>
    </row>
    <row r="511" spans="1:3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U511" s="3"/>
      <c r="V511" s="3"/>
      <c r="W511" s="3"/>
      <c r="X511" s="3"/>
      <c r="Y511" s="3"/>
      <c r="Z511" s="3"/>
      <c r="AB511" s="3"/>
      <c r="AG511" s="3"/>
      <c r="AI511" s="3"/>
    </row>
    <row r="512" spans="1:3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U512" s="3"/>
      <c r="V512" s="3"/>
      <c r="W512" s="3"/>
      <c r="X512" s="3"/>
      <c r="Y512" s="3"/>
      <c r="Z512" s="3"/>
      <c r="AB512" s="3"/>
      <c r="AG512" s="3"/>
      <c r="AI512" s="3"/>
    </row>
    <row r="513" spans="1:3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U513" s="3"/>
      <c r="V513" s="3"/>
      <c r="W513" s="3"/>
      <c r="X513" s="3"/>
      <c r="Y513" s="3"/>
      <c r="Z513" s="3"/>
      <c r="AB513" s="3"/>
      <c r="AG513" s="3"/>
      <c r="AI513" s="3"/>
    </row>
    <row r="514" spans="1:3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U514" s="3"/>
      <c r="V514" s="3"/>
      <c r="W514" s="3"/>
      <c r="X514" s="3"/>
      <c r="Y514" s="3"/>
      <c r="Z514" s="3"/>
      <c r="AB514" s="3"/>
      <c r="AG514" s="3"/>
      <c r="AI514" s="3"/>
    </row>
    <row r="515" spans="1:3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U515" s="3"/>
      <c r="V515" s="3"/>
      <c r="W515" s="3"/>
      <c r="X515" s="3"/>
      <c r="Y515" s="3"/>
      <c r="Z515" s="3"/>
      <c r="AB515" s="3"/>
      <c r="AG515" s="3"/>
      <c r="AI515" s="3"/>
    </row>
    <row r="516" spans="1:3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U516" s="3"/>
      <c r="V516" s="3"/>
      <c r="W516" s="3"/>
      <c r="X516" s="3"/>
      <c r="Y516" s="3"/>
      <c r="Z516" s="3"/>
      <c r="AB516" s="3"/>
      <c r="AG516" s="3"/>
      <c r="AI516" s="3"/>
    </row>
    <row r="517" spans="1:3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U517" s="3"/>
      <c r="V517" s="3"/>
      <c r="W517" s="3"/>
      <c r="X517" s="3"/>
      <c r="Y517" s="3"/>
      <c r="Z517" s="3"/>
      <c r="AB517" s="3"/>
      <c r="AG517" s="3"/>
      <c r="AI517" s="3"/>
    </row>
    <row r="518" spans="1:3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U518" s="3"/>
      <c r="V518" s="3"/>
      <c r="W518" s="3"/>
      <c r="X518" s="3"/>
      <c r="Y518" s="3"/>
      <c r="Z518" s="3"/>
      <c r="AB518" s="3"/>
      <c r="AG518" s="3"/>
      <c r="AI518" s="3"/>
    </row>
    <row r="519" spans="1:3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U519" s="3"/>
      <c r="V519" s="3"/>
      <c r="W519" s="3"/>
      <c r="X519" s="3"/>
      <c r="Y519" s="3"/>
      <c r="Z519" s="3"/>
      <c r="AB519" s="3"/>
      <c r="AG519" s="3"/>
      <c r="AI519" s="3"/>
    </row>
    <row r="520" spans="1:3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U520" s="3"/>
      <c r="V520" s="3"/>
      <c r="W520" s="3"/>
      <c r="X520" s="3"/>
      <c r="Y520" s="3"/>
      <c r="Z520" s="3"/>
      <c r="AB520" s="3"/>
      <c r="AG520" s="3"/>
      <c r="AI520" s="3"/>
    </row>
    <row r="521" spans="1:3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U521" s="3"/>
      <c r="V521" s="3"/>
      <c r="W521" s="3"/>
      <c r="X521" s="3"/>
      <c r="Y521" s="3"/>
      <c r="Z521" s="3"/>
      <c r="AB521" s="3"/>
      <c r="AG521" s="3"/>
      <c r="AI521" s="3"/>
    </row>
    <row r="522" spans="1:3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U522" s="3"/>
      <c r="V522" s="3"/>
      <c r="W522" s="3"/>
      <c r="X522" s="3"/>
      <c r="Y522" s="3"/>
      <c r="Z522" s="3"/>
      <c r="AB522" s="3"/>
      <c r="AG522" s="3"/>
      <c r="AI522" s="3"/>
    </row>
    <row r="523" spans="1:3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U523" s="3"/>
      <c r="V523" s="3"/>
      <c r="W523" s="3"/>
      <c r="X523" s="3"/>
      <c r="Y523" s="3"/>
      <c r="Z523" s="3"/>
      <c r="AB523" s="3"/>
      <c r="AG523" s="3"/>
      <c r="AI523" s="3"/>
    </row>
    <row r="524" spans="1:3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U524" s="3"/>
      <c r="V524" s="3"/>
      <c r="W524" s="3"/>
      <c r="X524" s="3"/>
      <c r="Y524" s="3"/>
      <c r="Z524" s="3"/>
      <c r="AB524" s="3"/>
      <c r="AG524" s="3"/>
      <c r="AI524" s="3"/>
    </row>
    <row r="525" spans="1:3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U525" s="3"/>
      <c r="V525" s="3"/>
      <c r="W525" s="3"/>
      <c r="X525" s="3"/>
      <c r="Y525" s="3"/>
      <c r="Z525" s="3"/>
      <c r="AB525" s="3"/>
      <c r="AG525" s="3"/>
      <c r="AI525" s="3"/>
    </row>
    <row r="526" spans="1:3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U526" s="3"/>
      <c r="V526" s="3"/>
      <c r="W526" s="3"/>
      <c r="X526" s="3"/>
      <c r="Y526" s="3"/>
      <c r="Z526" s="3"/>
      <c r="AB526" s="3"/>
      <c r="AG526" s="3"/>
      <c r="AI526" s="3"/>
    </row>
    <row r="527" spans="1:3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U527" s="3"/>
      <c r="V527" s="3"/>
      <c r="W527" s="3"/>
      <c r="X527" s="3"/>
      <c r="Y527" s="3"/>
      <c r="Z527" s="3"/>
      <c r="AB527" s="3"/>
      <c r="AG527" s="3"/>
      <c r="AI527" s="3"/>
    </row>
    <row r="528" spans="1:3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U528" s="3"/>
      <c r="V528" s="3"/>
      <c r="W528" s="3"/>
      <c r="X528" s="3"/>
      <c r="Y528" s="3"/>
      <c r="Z528" s="3"/>
      <c r="AB528" s="3"/>
      <c r="AG528" s="3"/>
      <c r="AI528" s="3"/>
    </row>
    <row r="529" spans="1:3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U529" s="3"/>
      <c r="V529" s="3"/>
      <c r="W529" s="3"/>
      <c r="X529" s="3"/>
      <c r="Y529" s="3"/>
      <c r="Z529" s="3"/>
      <c r="AB529" s="3"/>
      <c r="AG529" s="3"/>
      <c r="AI529" s="3"/>
    </row>
    <row r="530" spans="1:3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U530" s="3"/>
      <c r="V530" s="3"/>
      <c r="W530" s="3"/>
      <c r="X530" s="3"/>
      <c r="Y530" s="3"/>
      <c r="Z530" s="3"/>
      <c r="AB530" s="3"/>
      <c r="AG530" s="3"/>
      <c r="AI530" s="3"/>
    </row>
    <row r="531" spans="1:3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U531" s="3"/>
      <c r="V531" s="3"/>
      <c r="W531" s="3"/>
      <c r="X531" s="3"/>
      <c r="Y531" s="3"/>
      <c r="Z531" s="3"/>
      <c r="AB531" s="3"/>
      <c r="AG531" s="3"/>
      <c r="AI531" s="3"/>
    </row>
    <row r="532" spans="1:3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U532" s="3"/>
      <c r="V532" s="3"/>
      <c r="W532" s="3"/>
      <c r="X532" s="3"/>
      <c r="Y532" s="3"/>
      <c r="Z532" s="3"/>
      <c r="AB532" s="3"/>
      <c r="AG532" s="3"/>
      <c r="AI532" s="3"/>
    </row>
    <row r="533" spans="1:3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U533" s="3"/>
      <c r="V533" s="3"/>
      <c r="W533" s="3"/>
      <c r="X533" s="3"/>
      <c r="Y533" s="3"/>
      <c r="Z533" s="3"/>
      <c r="AB533" s="3"/>
      <c r="AG533" s="3"/>
      <c r="AI533" s="3"/>
    </row>
    <row r="534" spans="1:3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U534" s="3"/>
      <c r="V534" s="3"/>
      <c r="W534" s="3"/>
      <c r="X534" s="3"/>
      <c r="Y534" s="3"/>
      <c r="Z534" s="3"/>
      <c r="AB534" s="3"/>
      <c r="AG534" s="3"/>
      <c r="AI534" s="3"/>
    </row>
    <row r="535" spans="1:3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U535" s="3"/>
      <c r="V535" s="3"/>
      <c r="W535" s="3"/>
      <c r="X535" s="3"/>
      <c r="Y535" s="3"/>
      <c r="Z535" s="3"/>
      <c r="AB535" s="3"/>
      <c r="AG535" s="3"/>
      <c r="AI535" s="3"/>
    </row>
    <row r="536" spans="1:3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U536" s="3"/>
      <c r="V536" s="3"/>
      <c r="W536" s="3"/>
      <c r="X536" s="3"/>
      <c r="Y536" s="3"/>
      <c r="Z536" s="3"/>
      <c r="AB536" s="3"/>
      <c r="AG536" s="3"/>
      <c r="AI536" s="3"/>
    </row>
    <row r="537" spans="1:3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U537" s="3"/>
      <c r="V537" s="3"/>
      <c r="W537" s="3"/>
      <c r="X537" s="3"/>
      <c r="Y537" s="3"/>
      <c r="Z537" s="3"/>
      <c r="AB537" s="3"/>
      <c r="AG537" s="3"/>
      <c r="AI537" s="3"/>
    </row>
    <row r="538" spans="1:3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U538" s="3"/>
      <c r="V538" s="3"/>
      <c r="W538" s="3"/>
      <c r="X538" s="3"/>
      <c r="Y538" s="3"/>
      <c r="Z538" s="3"/>
      <c r="AB538" s="3"/>
      <c r="AG538" s="3"/>
      <c r="AI538" s="3"/>
    </row>
    <row r="539" spans="1:3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U539" s="3"/>
      <c r="V539" s="3"/>
      <c r="W539" s="3"/>
      <c r="X539" s="3"/>
      <c r="Y539" s="3"/>
      <c r="Z539" s="3"/>
      <c r="AB539" s="3"/>
      <c r="AG539" s="3"/>
      <c r="AI539" s="3"/>
    </row>
    <row r="540" spans="1:3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U540" s="3"/>
      <c r="V540" s="3"/>
      <c r="W540" s="3"/>
      <c r="X540" s="3"/>
      <c r="Y540" s="3"/>
      <c r="Z540" s="3"/>
      <c r="AB540" s="3"/>
      <c r="AG540" s="3"/>
      <c r="AI540" s="3"/>
    </row>
    <row r="541" spans="1:3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U541" s="3"/>
      <c r="V541" s="3"/>
      <c r="W541" s="3"/>
      <c r="X541" s="3"/>
      <c r="Y541" s="3"/>
      <c r="Z541" s="3"/>
      <c r="AB541" s="3"/>
      <c r="AG541" s="3"/>
      <c r="AI541" s="3"/>
    </row>
    <row r="542" spans="1:3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U542" s="3"/>
      <c r="V542" s="3"/>
      <c r="W542" s="3"/>
      <c r="X542" s="3"/>
      <c r="Y542" s="3"/>
      <c r="Z542" s="3"/>
      <c r="AB542" s="3"/>
      <c r="AG542" s="3"/>
      <c r="AI542" s="3"/>
    </row>
    <row r="543" spans="1:3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U543" s="3"/>
      <c r="V543" s="3"/>
      <c r="W543" s="3"/>
      <c r="X543" s="3"/>
      <c r="Y543" s="3"/>
      <c r="Z543" s="3"/>
      <c r="AB543" s="3"/>
      <c r="AG543" s="3"/>
      <c r="AI543" s="3"/>
    </row>
    <row r="544" spans="1:3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U544" s="3"/>
      <c r="V544" s="3"/>
      <c r="W544" s="3"/>
      <c r="X544" s="3"/>
      <c r="Y544" s="3"/>
      <c r="Z544" s="3"/>
      <c r="AB544" s="3"/>
      <c r="AG544" s="3"/>
      <c r="AI544" s="3"/>
    </row>
    <row r="545" spans="1:3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U545" s="3"/>
      <c r="V545" s="3"/>
      <c r="W545" s="3"/>
      <c r="X545" s="3"/>
      <c r="Y545" s="3"/>
      <c r="Z545" s="3"/>
      <c r="AB545" s="3"/>
      <c r="AG545" s="3"/>
      <c r="AI545" s="3"/>
    </row>
    <row r="546" spans="1:3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U546" s="3"/>
      <c r="V546" s="3"/>
      <c r="W546" s="3"/>
      <c r="X546" s="3"/>
      <c r="Y546" s="3"/>
      <c r="Z546" s="3"/>
      <c r="AB546" s="3"/>
      <c r="AG546" s="3"/>
      <c r="AI546" s="3"/>
    </row>
    <row r="547" spans="1:3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U547" s="3"/>
      <c r="V547" s="3"/>
      <c r="W547" s="3"/>
      <c r="X547" s="3"/>
      <c r="Y547" s="3"/>
      <c r="Z547" s="3"/>
      <c r="AB547" s="3"/>
      <c r="AG547" s="3"/>
      <c r="AI547" s="3"/>
    </row>
    <row r="548" spans="1:3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U548" s="3"/>
      <c r="V548" s="3"/>
      <c r="W548" s="3"/>
      <c r="X548" s="3"/>
      <c r="Y548" s="3"/>
      <c r="Z548" s="3"/>
      <c r="AB548" s="3"/>
      <c r="AG548" s="3"/>
      <c r="AI548" s="3"/>
    </row>
    <row r="549" spans="1:3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U549" s="3"/>
      <c r="V549" s="3"/>
      <c r="W549" s="3"/>
      <c r="X549" s="3"/>
      <c r="Y549" s="3"/>
      <c r="Z549" s="3"/>
      <c r="AB549" s="3"/>
      <c r="AG549" s="3"/>
      <c r="AI549" s="3"/>
    </row>
    <row r="550" spans="1:3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U550" s="3"/>
      <c r="V550" s="3"/>
      <c r="W550" s="3"/>
      <c r="X550" s="3"/>
      <c r="Y550" s="3"/>
      <c r="Z550" s="3"/>
      <c r="AB550" s="3"/>
      <c r="AG550" s="3"/>
      <c r="AI550" s="3"/>
    </row>
    <row r="551" spans="1:3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U551" s="3"/>
      <c r="V551" s="3"/>
      <c r="W551" s="3"/>
      <c r="X551" s="3"/>
      <c r="Y551" s="3"/>
      <c r="Z551" s="3"/>
      <c r="AB551" s="3"/>
      <c r="AG551" s="3"/>
      <c r="AI551" s="3"/>
    </row>
    <row r="552" spans="1:3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U552" s="3"/>
      <c r="V552" s="3"/>
      <c r="W552" s="3"/>
      <c r="X552" s="3"/>
      <c r="Y552" s="3"/>
      <c r="Z552" s="3"/>
      <c r="AB552" s="3"/>
      <c r="AG552" s="3"/>
      <c r="AI552" s="3"/>
    </row>
    <row r="553" spans="1:3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U553" s="3"/>
      <c r="V553" s="3"/>
      <c r="W553" s="3"/>
      <c r="X553" s="3"/>
      <c r="Y553" s="3"/>
      <c r="Z553" s="3"/>
      <c r="AB553" s="3"/>
      <c r="AG553" s="3"/>
      <c r="AI553" s="3"/>
    </row>
    <row r="554" spans="1:3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U554" s="3"/>
      <c r="V554" s="3"/>
      <c r="W554" s="3"/>
      <c r="X554" s="3"/>
      <c r="Y554" s="3"/>
      <c r="Z554" s="3"/>
      <c r="AB554" s="3"/>
      <c r="AG554" s="3"/>
      <c r="AI554" s="3"/>
    </row>
    <row r="555" spans="1:3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U555" s="3"/>
      <c r="V555" s="3"/>
      <c r="W555" s="3"/>
      <c r="X555" s="3"/>
      <c r="Y555" s="3"/>
      <c r="Z555" s="3"/>
      <c r="AB555" s="3"/>
      <c r="AG555" s="3"/>
      <c r="AI555" s="3"/>
    </row>
    <row r="556" spans="1:3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U556" s="3"/>
      <c r="V556" s="3"/>
      <c r="W556" s="3"/>
      <c r="X556" s="3"/>
      <c r="Y556" s="3"/>
      <c r="Z556" s="3"/>
      <c r="AB556" s="3"/>
      <c r="AG556" s="3"/>
      <c r="AI556" s="3"/>
    </row>
    <row r="557" spans="1:3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U557" s="3"/>
      <c r="V557" s="3"/>
      <c r="W557" s="3"/>
      <c r="X557" s="3"/>
      <c r="Y557" s="3"/>
      <c r="Z557" s="3"/>
      <c r="AB557" s="3"/>
      <c r="AG557" s="3"/>
      <c r="AI557" s="3"/>
    </row>
    <row r="558" spans="1:3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U558" s="3"/>
      <c r="V558" s="3"/>
      <c r="W558" s="3"/>
      <c r="X558" s="3"/>
      <c r="Y558" s="3"/>
      <c r="Z558" s="3"/>
      <c r="AB558" s="3"/>
      <c r="AG558" s="3"/>
      <c r="AI558" s="3"/>
    </row>
    <row r="559" spans="1:3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U559" s="3"/>
      <c r="V559" s="3"/>
      <c r="W559" s="3"/>
      <c r="X559" s="3"/>
      <c r="Y559" s="3"/>
      <c r="Z559" s="3"/>
      <c r="AB559" s="3"/>
      <c r="AG559" s="3"/>
      <c r="AI559" s="3"/>
    </row>
    <row r="560" spans="1:3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U560" s="3"/>
      <c r="V560" s="3"/>
      <c r="W560" s="3"/>
      <c r="X560" s="3"/>
      <c r="Y560" s="3"/>
      <c r="Z560" s="3"/>
      <c r="AB560" s="3"/>
      <c r="AG560" s="3"/>
      <c r="AI560" s="3"/>
    </row>
    <row r="561" spans="1:3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U561" s="3"/>
      <c r="V561" s="3"/>
      <c r="W561" s="3"/>
      <c r="X561" s="3"/>
      <c r="Y561" s="3"/>
      <c r="Z561" s="3"/>
      <c r="AB561" s="3"/>
      <c r="AG561" s="3"/>
      <c r="AI561" s="3"/>
    </row>
    <row r="562" spans="1:3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U562" s="3"/>
      <c r="V562" s="3"/>
      <c r="W562" s="3"/>
      <c r="X562" s="3"/>
      <c r="Y562" s="3"/>
      <c r="Z562" s="3"/>
      <c r="AB562" s="3"/>
      <c r="AG562" s="3"/>
      <c r="AI562" s="3"/>
    </row>
    <row r="563" spans="1:3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U563" s="3"/>
      <c r="V563" s="3"/>
      <c r="W563" s="3"/>
      <c r="X563" s="3"/>
      <c r="Y563" s="3"/>
      <c r="Z563" s="3"/>
      <c r="AB563" s="3"/>
      <c r="AG563" s="3"/>
      <c r="AI563" s="3"/>
    </row>
    <row r="564" spans="1:3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U564" s="3"/>
      <c r="V564" s="3"/>
      <c r="W564" s="3"/>
      <c r="X564" s="3"/>
      <c r="Y564" s="3"/>
      <c r="Z564" s="3"/>
      <c r="AB564" s="3"/>
      <c r="AG564" s="3"/>
      <c r="AI564" s="3"/>
    </row>
    <row r="565" spans="1:3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U565" s="3"/>
      <c r="V565" s="3"/>
      <c r="W565" s="3"/>
      <c r="X565" s="3"/>
      <c r="Y565" s="3"/>
      <c r="Z565" s="3"/>
      <c r="AB565" s="3"/>
      <c r="AG565" s="3"/>
      <c r="AI565" s="3"/>
    </row>
    <row r="566" spans="1:3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U566" s="3"/>
      <c r="V566" s="3"/>
      <c r="W566" s="3"/>
      <c r="X566" s="3"/>
      <c r="Y566" s="3"/>
      <c r="Z566" s="3"/>
      <c r="AB566" s="3"/>
      <c r="AG566" s="3"/>
      <c r="AI566" s="3"/>
    </row>
    <row r="567" spans="1:3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U567" s="3"/>
      <c r="V567" s="3"/>
      <c r="W567" s="3"/>
      <c r="X567" s="3"/>
      <c r="Y567" s="3"/>
      <c r="Z567" s="3"/>
      <c r="AB567" s="3"/>
      <c r="AG567" s="3"/>
      <c r="AI567" s="3"/>
    </row>
    <row r="568" spans="1:3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U568" s="3"/>
      <c r="V568" s="3"/>
      <c r="W568" s="3"/>
      <c r="X568" s="3"/>
      <c r="Y568" s="3"/>
      <c r="Z568" s="3"/>
      <c r="AB568" s="3"/>
      <c r="AG568" s="3"/>
      <c r="AI568" s="3"/>
    </row>
    <row r="569" spans="1:3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U569" s="3"/>
      <c r="V569" s="3"/>
      <c r="W569" s="3"/>
      <c r="X569" s="3"/>
      <c r="Y569" s="3"/>
      <c r="Z569" s="3"/>
      <c r="AB569" s="3"/>
      <c r="AG569" s="3"/>
      <c r="AI569" s="3"/>
    </row>
    <row r="570" spans="1:3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U570" s="3"/>
      <c r="V570" s="3"/>
      <c r="W570" s="3"/>
      <c r="X570" s="3"/>
      <c r="Y570" s="3"/>
      <c r="Z570" s="3"/>
      <c r="AB570" s="3"/>
      <c r="AG570" s="3"/>
      <c r="AI570" s="3"/>
    </row>
    <row r="571" spans="1:3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U571" s="3"/>
      <c r="V571" s="3"/>
      <c r="W571" s="3"/>
      <c r="X571" s="3"/>
      <c r="Y571" s="3"/>
      <c r="Z571" s="3"/>
      <c r="AB571" s="3"/>
      <c r="AG571" s="3"/>
      <c r="AI571" s="3"/>
    </row>
    <row r="572" spans="1:3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U572" s="3"/>
      <c r="V572" s="3"/>
      <c r="W572" s="3"/>
      <c r="X572" s="3"/>
      <c r="Y572" s="3"/>
      <c r="Z572" s="3"/>
      <c r="AB572" s="3"/>
      <c r="AG572" s="3"/>
      <c r="AI572" s="3"/>
    </row>
    <row r="573" spans="1:3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U573" s="3"/>
      <c r="V573" s="3"/>
      <c r="W573" s="3"/>
      <c r="X573" s="3"/>
      <c r="Y573" s="3"/>
      <c r="Z573" s="3"/>
      <c r="AB573" s="3"/>
      <c r="AG573" s="3"/>
      <c r="AI573" s="3"/>
    </row>
    <row r="574" spans="1:3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U574" s="3"/>
      <c r="V574" s="3"/>
      <c r="W574" s="3"/>
      <c r="X574" s="3"/>
      <c r="Y574" s="3"/>
      <c r="Z574" s="3"/>
      <c r="AB574" s="3"/>
      <c r="AG574" s="3"/>
      <c r="AI574" s="3"/>
    </row>
    <row r="575" spans="1:3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U575" s="3"/>
      <c r="V575" s="3"/>
      <c r="W575" s="3"/>
      <c r="X575" s="3"/>
      <c r="Y575" s="3"/>
      <c r="Z575" s="3"/>
      <c r="AB575" s="3"/>
      <c r="AG575" s="3"/>
      <c r="AI575" s="3"/>
    </row>
    <row r="576" spans="1:3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U576" s="3"/>
      <c r="V576" s="3"/>
      <c r="W576" s="3"/>
      <c r="X576" s="3"/>
      <c r="Y576" s="3"/>
      <c r="Z576" s="3"/>
      <c r="AB576" s="3"/>
      <c r="AG576" s="3"/>
      <c r="AI576" s="3"/>
    </row>
    <row r="577" spans="1:3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U577" s="3"/>
      <c r="V577" s="3"/>
      <c r="W577" s="3"/>
      <c r="X577" s="3"/>
      <c r="Y577" s="3"/>
      <c r="Z577" s="3"/>
      <c r="AB577" s="3"/>
      <c r="AG577" s="3"/>
      <c r="AI577" s="3"/>
    </row>
    <row r="578" spans="1:3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U578" s="3"/>
      <c r="V578" s="3"/>
      <c r="W578" s="3"/>
      <c r="X578" s="3"/>
      <c r="Y578" s="3"/>
      <c r="Z578" s="3"/>
      <c r="AB578" s="3"/>
      <c r="AG578" s="3"/>
      <c r="AI578" s="3"/>
    </row>
    <row r="579" spans="1:3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U579" s="3"/>
      <c r="V579" s="3"/>
      <c r="W579" s="3"/>
      <c r="X579" s="3"/>
      <c r="Y579" s="3"/>
      <c r="Z579" s="3"/>
      <c r="AB579" s="3"/>
      <c r="AG579" s="3"/>
      <c r="AI579" s="3"/>
    </row>
    <row r="580" spans="1:3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U580" s="3"/>
      <c r="V580" s="3"/>
      <c r="W580" s="3"/>
      <c r="X580" s="3"/>
      <c r="Y580" s="3"/>
      <c r="Z580" s="3"/>
      <c r="AB580" s="3"/>
      <c r="AG580" s="3"/>
      <c r="AI580" s="3"/>
    </row>
    <row r="581" spans="1:3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U581" s="3"/>
      <c r="V581" s="3"/>
      <c r="W581" s="3"/>
      <c r="X581" s="3"/>
      <c r="Y581" s="3"/>
      <c r="Z581" s="3"/>
      <c r="AB581" s="3"/>
      <c r="AG581" s="3"/>
      <c r="AI581" s="3"/>
    </row>
    <row r="582" spans="1:3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U582" s="3"/>
      <c r="V582" s="3"/>
      <c r="W582" s="3"/>
      <c r="X582" s="3"/>
      <c r="Y582" s="3"/>
      <c r="Z582" s="3"/>
      <c r="AB582" s="3"/>
      <c r="AG582" s="3"/>
      <c r="AI582" s="3"/>
    </row>
    <row r="583" spans="1:3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U583" s="3"/>
      <c r="V583" s="3"/>
      <c r="W583" s="3"/>
      <c r="X583" s="3"/>
      <c r="Y583" s="3"/>
      <c r="Z583" s="3"/>
      <c r="AB583" s="3"/>
      <c r="AG583" s="3"/>
      <c r="AI583" s="3"/>
    </row>
    <row r="584" spans="1:3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U584" s="3"/>
      <c r="V584" s="3"/>
      <c r="W584" s="3"/>
      <c r="X584" s="3"/>
      <c r="Y584" s="3"/>
      <c r="Z584" s="3"/>
      <c r="AB584" s="3"/>
      <c r="AG584" s="3"/>
      <c r="AI584" s="3"/>
    </row>
    <row r="585" spans="1:3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U585" s="3"/>
      <c r="V585" s="3"/>
      <c r="W585" s="3"/>
      <c r="X585" s="3"/>
      <c r="Y585" s="3"/>
      <c r="Z585" s="3"/>
      <c r="AB585" s="3"/>
      <c r="AG585" s="3"/>
      <c r="AI585" s="3"/>
    </row>
    <row r="586" spans="1:3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U586" s="3"/>
      <c r="V586" s="3"/>
      <c r="W586" s="3"/>
      <c r="X586" s="3"/>
      <c r="Y586" s="3"/>
      <c r="Z586" s="3"/>
      <c r="AB586" s="3"/>
      <c r="AG586" s="3"/>
      <c r="AI586" s="3"/>
    </row>
    <row r="587" spans="1:3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U587" s="3"/>
      <c r="V587" s="3"/>
      <c r="W587" s="3"/>
      <c r="X587" s="3"/>
      <c r="Y587" s="3"/>
      <c r="Z587" s="3"/>
      <c r="AB587" s="3"/>
      <c r="AG587" s="3"/>
      <c r="AI587" s="3"/>
    </row>
    <row r="588" spans="1:3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U588" s="3"/>
      <c r="V588" s="3"/>
      <c r="W588" s="3"/>
      <c r="X588" s="3"/>
      <c r="Y588" s="3"/>
      <c r="Z588" s="3"/>
      <c r="AB588" s="3"/>
      <c r="AG588" s="3"/>
      <c r="AI588" s="3"/>
    </row>
    <row r="589" spans="1:3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U589" s="3"/>
      <c r="V589" s="3"/>
      <c r="W589" s="3"/>
      <c r="X589" s="3"/>
      <c r="Y589" s="3"/>
      <c r="Z589" s="3"/>
      <c r="AB589" s="3"/>
      <c r="AG589" s="3"/>
      <c r="AI589" s="3"/>
    </row>
    <row r="590" spans="1:3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U590" s="3"/>
      <c r="V590" s="3"/>
      <c r="W590" s="3"/>
      <c r="X590" s="3"/>
      <c r="Y590" s="3"/>
      <c r="Z590" s="3"/>
      <c r="AB590" s="3"/>
      <c r="AG590" s="3"/>
      <c r="AI590" s="3"/>
    </row>
    <row r="591" spans="1:3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U591" s="3"/>
      <c r="V591" s="3"/>
      <c r="W591" s="3"/>
      <c r="X591" s="3"/>
      <c r="Y591" s="3"/>
      <c r="Z591" s="3"/>
      <c r="AB591" s="3"/>
      <c r="AG591" s="3"/>
      <c r="AI591" s="3"/>
    </row>
    <row r="592" spans="1:3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U592" s="3"/>
      <c r="V592" s="3"/>
      <c r="W592" s="3"/>
      <c r="X592" s="3"/>
      <c r="Y592" s="3"/>
      <c r="Z592" s="3"/>
      <c r="AB592" s="3"/>
      <c r="AG592" s="3"/>
      <c r="AI592" s="3"/>
    </row>
    <row r="593" spans="1:3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U593" s="3"/>
      <c r="V593" s="3"/>
      <c r="W593" s="3"/>
      <c r="X593" s="3"/>
      <c r="Y593" s="3"/>
      <c r="Z593" s="3"/>
      <c r="AB593" s="3"/>
      <c r="AG593" s="3"/>
      <c r="AI593" s="3"/>
    </row>
    <row r="594" spans="1:3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U594" s="3"/>
      <c r="V594" s="3"/>
      <c r="W594" s="3"/>
      <c r="X594" s="3"/>
      <c r="Y594" s="3"/>
      <c r="Z594" s="3"/>
      <c r="AB594" s="3"/>
      <c r="AG594" s="3"/>
      <c r="AI594" s="3"/>
    </row>
    <row r="595" spans="1:3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U595" s="3"/>
      <c r="V595" s="3"/>
      <c r="W595" s="3"/>
      <c r="X595" s="3"/>
      <c r="Y595" s="3"/>
      <c r="Z595" s="3"/>
      <c r="AB595" s="3"/>
      <c r="AG595" s="3"/>
      <c r="AI595" s="3"/>
    </row>
    <row r="596" spans="1:3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U596" s="3"/>
      <c r="V596" s="3"/>
      <c r="W596" s="3"/>
      <c r="X596" s="3"/>
      <c r="Y596" s="3"/>
      <c r="Z596" s="3"/>
      <c r="AB596" s="3"/>
      <c r="AG596" s="3"/>
      <c r="AI596" s="3"/>
    </row>
    <row r="597" spans="1:3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U597" s="3"/>
      <c r="V597" s="3"/>
      <c r="W597" s="3"/>
      <c r="X597" s="3"/>
      <c r="Y597" s="3"/>
      <c r="Z597" s="3"/>
      <c r="AB597" s="3"/>
      <c r="AG597" s="3"/>
      <c r="AI597" s="3"/>
    </row>
    <row r="598" spans="1:3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U598" s="3"/>
      <c r="V598" s="3"/>
      <c r="W598" s="3"/>
      <c r="X598" s="3"/>
      <c r="Y598" s="3"/>
      <c r="Z598" s="3"/>
      <c r="AB598" s="3"/>
      <c r="AG598" s="3"/>
      <c r="AI598" s="3"/>
    </row>
    <row r="599" spans="1:3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U599" s="3"/>
      <c r="V599" s="3"/>
      <c r="W599" s="3"/>
      <c r="X599" s="3"/>
      <c r="Y599" s="3"/>
      <c r="Z599" s="3"/>
      <c r="AB599" s="3"/>
      <c r="AG599" s="3"/>
      <c r="AI599" s="3"/>
    </row>
    <row r="600" spans="1:3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U600" s="3"/>
      <c r="V600" s="3"/>
      <c r="W600" s="3"/>
      <c r="X600" s="3"/>
      <c r="Y600" s="3"/>
      <c r="Z600" s="3"/>
      <c r="AB600" s="3"/>
      <c r="AG600" s="3"/>
      <c r="AI600" s="3"/>
    </row>
    <row r="601" spans="1:3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U601" s="3"/>
      <c r="V601" s="3"/>
      <c r="W601" s="3"/>
      <c r="X601" s="3"/>
      <c r="Y601" s="3"/>
      <c r="Z601" s="3"/>
      <c r="AB601" s="3"/>
      <c r="AG601" s="3"/>
      <c r="AI601" s="3"/>
    </row>
    <row r="602" spans="1:3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U602" s="3"/>
      <c r="V602" s="3"/>
      <c r="W602" s="3"/>
      <c r="X602" s="3"/>
      <c r="Y602" s="3"/>
      <c r="Z602" s="3"/>
      <c r="AB602" s="3"/>
      <c r="AG602" s="3"/>
      <c r="AI602" s="3"/>
    </row>
    <row r="603" spans="1:3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U603" s="3"/>
      <c r="V603" s="3"/>
      <c r="W603" s="3"/>
      <c r="X603" s="3"/>
      <c r="Y603" s="3"/>
      <c r="Z603" s="3"/>
      <c r="AB603" s="3"/>
      <c r="AG603" s="3"/>
      <c r="AI603" s="3"/>
    </row>
    <row r="604" spans="1:3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U604" s="3"/>
      <c r="V604" s="3"/>
      <c r="W604" s="3"/>
      <c r="X604" s="3"/>
      <c r="Y604" s="3"/>
      <c r="Z604" s="3"/>
      <c r="AB604" s="3"/>
      <c r="AG604" s="3"/>
      <c r="AI604" s="3"/>
    </row>
    <row r="605" spans="1:3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U605" s="3"/>
      <c r="V605" s="3"/>
      <c r="W605" s="3"/>
      <c r="X605" s="3"/>
      <c r="Y605" s="3"/>
      <c r="Z605" s="3"/>
      <c r="AB605" s="3"/>
      <c r="AG605" s="3"/>
      <c r="AI605" s="3"/>
    </row>
    <row r="606" spans="1:3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U606" s="3"/>
      <c r="V606" s="3"/>
      <c r="W606" s="3"/>
      <c r="X606" s="3"/>
      <c r="Y606" s="3"/>
      <c r="Z606" s="3"/>
      <c r="AB606" s="3"/>
      <c r="AG606" s="3"/>
      <c r="AI606" s="3"/>
    </row>
    <row r="607" spans="1:3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U607" s="3"/>
      <c r="V607" s="3"/>
      <c r="W607" s="3"/>
      <c r="X607" s="3"/>
      <c r="Y607" s="3"/>
      <c r="Z607" s="3"/>
      <c r="AB607" s="3"/>
      <c r="AG607" s="3"/>
      <c r="AI607" s="3"/>
    </row>
    <row r="608" spans="1:3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U608" s="3"/>
      <c r="V608" s="3"/>
      <c r="W608" s="3"/>
      <c r="X608" s="3"/>
      <c r="Y608" s="3"/>
      <c r="Z608" s="3"/>
      <c r="AB608" s="3"/>
      <c r="AG608" s="3"/>
      <c r="AI608" s="3"/>
    </row>
    <row r="609" spans="1:3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U609" s="3"/>
      <c r="V609" s="3"/>
      <c r="W609" s="3"/>
      <c r="X609" s="3"/>
      <c r="Y609" s="3"/>
      <c r="Z609" s="3"/>
      <c r="AB609" s="3"/>
      <c r="AG609" s="3"/>
      <c r="AI609" s="3"/>
    </row>
    <row r="610" spans="1:3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U610" s="3"/>
      <c r="V610" s="3"/>
      <c r="W610" s="3"/>
      <c r="X610" s="3"/>
      <c r="Y610" s="3"/>
      <c r="Z610" s="3"/>
      <c r="AB610" s="3"/>
      <c r="AG610" s="3"/>
      <c r="AI610" s="3"/>
    </row>
    <row r="611" spans="1:3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U611" s="3"/>
      <c r="V611" s="3"/>
      <c r="W611" s="3"/>
      <c r="X611" s="3"/>
      <c r="Y611" s="3"/>
      <c r="Z611" s="3"/>
      <c r="AB611" s="3"/>
      <c r="AG611" s="3"/>
      <c r="AI611" s="3"/>
    </row>
    <row r="612" spans="1:3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U612" s="3"/>
      <c r="V612" s="3"/>
      <c r="W612" s="3"/>
      <c r="X612" s="3"/>
      <c r="Y612" s="3"/>
      <c r="Z612" s="3"/>
      <c r="AB612" s="3"/>
      <c r="AG612" s="3"/>
      <c r="AI612" s="3"/>
    </row>
    <row r="613" spans="1:3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U613" s="3"/>
      <c r="V613" s="3"/>
      <c r="W613" s="3"/>
      <c r="X613" s="3"/>
      <c r="Y613" s="3"/>
      <c r="Z613" s="3"/>
      <c r="AB613" s="3"/>
      <c r="AG613" s="3"/>
      <c r="AI613" s="3"/>
    </row>
    <row r="614" spans="1:3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U614" s="3"/>
      <c r="V614" s="3"/>
      <c r="W614" s="3"/>
      <c r="X614" s="3"/>
      <c r="Y614" s="3"/>
      <c r="Z614" s="3"/>
      <c r="AB614" s="3"/>
      <c r="AG614" s="3"/>
      <c r="AI614" s="3"/>
    </row>
    <row r="615" spans="1:3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U615" s="3"/>
      <c r="V615" s="3"/>
      <c r="W615" s="3"/>
      <c r="X615" s="3"/>
      <c r="Y615" s="3"/>
      <c r="Z615" s="3"/>
      <c r="AB615" s="3"/>
      <c r="AG615" s="3"/>
      <c r="AI615" s="3"/>
    </row>
    <row r="616" spans="1:3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U616" s="3"/>
      <c r="V616" s="3"/>
      <c r="W616" s="3"/>
      <c r="X616" s="3"/>
      <c r="Y616" s="3"/>
      <c r="Z616" s="3"/>
      <c r="AB616" s="3"/>
      <c r="AG616" s="3"/>
      <c r="AI616" s="3"/>
    </row>
    <row r="617" spans="1:3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U617" s="3"/>
      <c r="V617" s="3"/>
      <c r="W617" s="3"/>
      <c r="X617" s="3"/>
      <c r="Y617" s="3"/>
      <c r="Z617" s="3"/>
      <c r="AB617" s="3"/>
      <c r="AG617" s="3"/>
      <c r="AI617" s="3"/>
    </row>
    <row r="618" spans="1:3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U618" s="3"/>
      <c r="V618" s="3"/>
      <c r="W618" s="3"/>
      <c r="X618" s="3"/>
      <c r="Y618" s="3"/>
      <c r="Z618" s="3"/>
      <c r="AB618" s="3"/>
      <c r="AG618" s="3"/>
      <c r="AI618" s="3"/>
    </row>
    <row r="619" spans="1:3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U619" s="3"/>
      <c r="V619" s="3"/>
      <c r="W619" s="3"/>
      <c r="X619" s="3"/>
      <c r="Y619" s="3"/>
      <c r="Z619" s="3"/>
      <c r="AB619" s="3"/>
      <c r="AG619" s="3"/>
      <c r="AI619" s="3"/>
    </row>
    <row r="620" spans="1:3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U620" s="3"/>
      <c r="V620" s="3"/>
      <c r="W620" s="3"/>
      <c r="X620" s="3"/>
      <c r="Y620" s="3"/>
      <c r="Z620" s="3"/>
      <c r="AB620" s="3"/>
      <c r="AG620" s="3"/>
      <c r="AI620" s="3"/>
    </row>
    <row r="621" spans="1:3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U621" s="3"/>
      <c r="V621" s="3"/>
      <c r="W621" s="3"/>
      <c r="X621" s="3"/>
      <c r="Y621" s="3"/>
      <c r="Z621" s="3"/>
      <c r="AB621" s="3"/>
      <c r="AG621" s="3"/>
      <c r="AI621" s="3"/>
    </row>
    <row r="622" spans="1:3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U622" s="3"/>
      <c r="V622" s="3"/>
      <c r="W622" s="3"/>
      <c r="X622" s="3"/>
      <c r="Y622" s="3"/>
      <c r="Z622" s="3"/>
      <c r="AB622" s="3"/>
      <c r="AG622" s="3"/>
      <c r="AI622" s="3"/>
    </row>
    <row r="623" spans="1:3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U623" s="3"/>
      <c r="V623" s="3"/>
      <c r="W623" s="3"/>
      <c r="X623" s="3"/>
      <c r="Y623" s="3"/>
      <c r="Z623" s="3"/>
      <c r="AB623" s="3"/>
      <c r="AG623" s="3"/>
      <c r="AI623" s="3"/>
    </row>
    <row r="624" spans="1:3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U624" s="3"/>
      <c r="V624" s="3"/>
      <c r="W624" s="3"/>
      <c r="X624" s="3"/>
      <c r="Y624" s="3"/>
      <c r="Z624" s="3"/>
      <c r="AB624" s="3"/>
      <c r="AG624" s="3"/>
      <c r="AI624" s="3"/>
    </row>
    <row r="625" spans="1:3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U625" s="3"/>
      <c r="V625" s="3"/>
      <c r="W625" s="3"/>
      <c r="X625" s="3"/>
      <c r="Y625" s="3"/>
      <c r="Z625" s="3"/>
      <c r="AB625" s="3"/>
      <c r="AG625" s="3"/>
      <c r="AI625" s="3"/>
    </row>
    <row r="626" spans="1:3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U626" s="3"/>
      <c r="V626" s="3"/>
      <c r="W626" s="3"/>
      <c r="X626" s="3"/>
      <c r="Y626" s="3"/>
      <c r="Z626" s="3"/>
      <c r="AB626" s="3"/>
      <c r="AG626" s="3"/>
      <c r="AI626" s="3"/>
    </row>
    <row r="627" spans="1:3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U627" s="3"/>
      <c r="V627" s="3"/>
      <c r="W627" s="3"/>
      <c r="X627" s="3"/>
      <c r="Y627" s="3"/>
      <c r="Z627" s="3"/>
      <c r="AB627" s="3"/>
      <c r="AG627" s="3"/>
      <c r="AI627" s="3"/>
    </row>
    <row r="628" spans="1:3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U628" s="3"/>
      <c r="V628" s="3"/>
      <c r="W628" s="3"/>
      <c r="X628" s="3"/>
      <c r="Y628" s="3"/>
      <c r="Z628" s="3"/>
      <c r="AB628" s="3"/>
      <c r="AG628" s="3"/>
      <c r="AI628" s="3"/>
    </row>
    <row r="629" spans="1:3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U629" s="3"/>
      <c r="V629" s="3"/>
      <c r="W629" s="3"/>
      <c r="X629" s="3"/>
      <c r="Y629" s="3"/>
      <c r="Z629" s="3"/>
      <c r="AB629" s="3"/>
      <c r="AG629" s="3"/>
      <c r="AI629" s="3"/>
    </row>
    <row r="630" spans="1:3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U630" s="3"/>
      <c r="V630" s="3"/>
      <c r="W630" s="3"/>
      <c r="X630" s="3"/>
      <c r="Y630" s="3"/>
      <c r="Z630" s="3"/>
      <c r="AB630" s="3"/>
      <c r="AG630" s="3"/>
      <c r="AI630" s="3"/>
    </row>
    <row r="631" spans="1:3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U631" s="3"/>
      <c r="V631" s="3"/>
      <c r="W631" s="3"/>
      <c r="X631" s="3"/>
      <c r="Y631" s="3"/>
      <c r="Z631" s="3"/>
      <c r="AB631" s="3"/>
      <c r="AG631" s="3"/>
      <c r="AI631" s="3"/>
    </row>
    <row r="632" spans="1:3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U632" s="3"/>
      <c r="V632" s="3"/>
      <c r="W632" s="3"/>
      <c r="X632" s="3"/>
      <c r="Y632" s="3"/>
      <c r="Z632" s="3"/>
      <c r="AB632" s="3"/>
      <c r="AG632" s="3"/>
      <c r="AI632" s="3"/>
    </row>
    <row r="633" spans="1:3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U633" s="3"/>
      <c r="V633" s="3"/>
      <c r="W633" s="3"/>
      <c r="X633" s="3"/>
      <c r="Y633" s="3"/>
      <c r="Z633" s="3"/>
      <c r="AB633" s="3"/>
      <c r="AG633" s="3"/>
      <c r="AI633" s="3"/>
    </row>
    <row r="634" spans="1:3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U634" s="3"/>
      <c r="V634" s="3"/>
      <c r="W634" s="3"/>
      <c r="X634" s="3"/>
      <c r="Y634" s="3"/>
      <c r="Z634" s="3"/>
      <c r="AB634" s="3"/>
      <c r="AG634" s="3"/>
      <c r="AI634" s="3"/>
    </row>
    <row r="635" spans="1:3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U635" s="3"/>
      <c r="V635" s="3"/>
      <c r="W635" s="3"/>
      <c r="X635" s="3"/>
      <c r="Y635" s="3"/>
      <c r="Z635" s="3"/>
      <c r="AB635" s="3"/>
      <c r="AG635" s="3"/>
      <c r="AI635" s="3"/>
    </row>
    <row r="636" spans="1:3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U636" s="3"/>
      <c r="V636" s="3"/>
      <c r="W636" s="3"/>
      <c r="X636" s="3"/>
      <c r="Y636" s="3"/>
      <c r="Z636" s="3"/>
      <c r="AB636" s="3"/>
      <c r="AG636" s="3"/>
      <c r="AI636" s="3"/>
    </row>
    <row r="637" spans="1:3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U637" s="3"/>
      <c r="V637" s="3"/>
      <c r="W637" s="3"/>
      <c r="X637" s="3"/>
      <c r="Y637" s="3"/>
      <c r="Z637" s="3"/>
      <c r="AB637" s="3"/>
      <c r="AG637" s="3"/>
      <c r="AI637" s="3"/>
    </row>
    <row r="638" spans="1:3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U638" s="3"/>
      <c r="V638" s="3"/>
      <c r="W638" s="3"/>
      <c r="X638" s="3"/>
      <c r="Y638" s="3"/>
      <c r="Z638" s="3"/>
      <c r="AB638" s="3"/>
      <c r="AG638" s="3"/>
      <c r="AI638" s="3"/>
    </row>
    <row r="639" spans="1:3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U639" s="3"/>
      <c r="V639" s="3"/>
      <c r="W639" s="3"/>
      <c r="X639" s="3"/>
      <c r="Y639" s="3"/>
      <c r="Z639" s="3"/>
      <c r="AB639" s="3"/>
      <c r="AG639" s="3"/>
      <c r="AI639" s="3"/>
    </row>
    <row r="640" spans="1:3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U640" s="3"/>
      <c r="V640" s="3"/>
      <c r="W640" s="3"/>
      <c r="X640" s="3"/>
      <c r="Y640" s="3"/>
      <c r="Z640" s="3"/>
      <c r="AB640" s="3"/>
      <c r="AG640" s="3"/>
      <c r="AI640" s="3"/>
    </row>
    <row r="641" spans="1:3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U641" s="3"/>
      <c r="V641" s="3"/>
      <c r="W641" s="3"/>
      <c r="X641" s="3"/>
      <c r="Y641" s="3"/>
      <c r="Z641" s="3"/>
      <c r="AB641" s="3"/>
      <c r="AG641" s="3"/>
      <c r="AI641" s="3"/>
    </row>
    <row r="642" spans="1:3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U642" s="3"/>
      <c r="V642" s="3"/>
      <c r="W642" s="3"/>
      <c r="X642" s="3"/>
      <c r="Y642" s="3"/>
      <c r="Z642" s="3"/>
      <c r="AB642" s="3"/>
      <c r="AG642" s="3"/>
      <c r="AI642" s="3"/>
    </row>
    <row r="643" spans="1:3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U643" s="3"/>
      <c r="V643" s="3"/>
      <c r="W643" s="3"/>
      <c r="X643" s="3"/>
      <c r="Y643" s="3"/>
      <c r="Z643" s="3"/>
      <c r="AB643" s="3"/>
      <c r="AG643" s="3"/>
      <c r="AI643" s="3"/>
    </row>
    <row r="644" spans="1:3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U644" s="3"/>
      <c r="V644" s="3"/>
      <c r="W644" s="3"/>
      <c r="X644" s="3"/>
      <c r="Y644" s="3"/>
      <c r="Z644" s="3"/>
      <c r="AB644" s="3"/>
      <c r="AG644" s="3"/>
      <c r="AI644" s="3"/>
    </row>
    <row r="645" spans="1:3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U645" s="3"/>
      <c r="V645" s="3"/>
      <c r="W645" s="3"/>
      <c r="X645" s="3"/>
      <c r="Y645" s="3"/>
      <c r="Z645" s="3"/>
      <c r="AB645" s="3"/>
      <c r="AG645" s="3"/>
      <c r="AI645" s="3"/>
    </row>
    <row r="646" spans="1:3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U646" s="3"/>
      <c r="V646" s="3"/>
      <c r="W646" s="3"/>
      <c r="X646" s="3"/>
      <c r="Y646" s="3"/>
      <c r="Z646" s="3"/>
      <c r="AB646" s="3"/>
      <c r="AG646" s="3"/>
      <c r="AI646" s="3"/>
    </row>
    <row r="647" spans="1:3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U647" s="3"/>
      <c r="V647" s="3"/>
      <c r="W647" s="3"/>
      <c r="X647" s="3"/>
      <c r="Y647" s="3"/>
      <c r="Z647" s="3"/>
      <c r="AB647" s="3"/>
      <c r="AG647" s="3"/>
      <c r="AI647" s="3"/>
    </row>
    <row r="648" spans="1:3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U648" s="3"/>
      <c r="V648" s="3"/>
      <c r="W648" s="3"/>
      <c r="X648" s="3"/>
      <c r="Y648" s="3"/>
      <c r="Z648" s="3"/>
      <c r="AB648" s="3"/>
      <c r="AG648" s="3"/>
      <c r="AI648" s="3"/>
    </row>
    <row r="649" spans="1:3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U649" s="3"/>
      <c r="V649" s="3"/>
      <c r="W649" s="3"/>
      <c r="X649" s="3"/>
      <c r="Y649" s="3"/>
      <c r="Z649" s="3"/>
      <c r="AB649" s="3"/>
      <c r="AG649" s="3"/>
      <c r="AI649" s="3"/>
    </row>
    <row r="650" spans="1:3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U650" s="3"/>
      <c r="V650" s="3"/>
      <c r="W650" s="3"/>
      <c r="X650" s="3"/>
      <c r="Y650" s="3"/>
      <c r="Z650" s="3"/>
      <c r="AB650" s="3"/>
      <c r="AG650" s="3"/>
      <c r="AI650" s="3"/>
    </row>
    <row r="651" spans="1:3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U651" s="3"/>
      <c r="V651" s="3"/>
      <c r="W651" s="3"/>
      <c r="X651" s="3"/>
      <c r="Y651" s="3"/>
      <c r="Z651" s="3"/>
      <c r="AB651" s="3"/>
      <c r="AG651" s="3"/>
      <c r="AI651" s="3"/>
    </row>
    <row r="652" spans="1:3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U652" s="3"/>
      <c r="V652" s="3"/>
      <c r="W652" s="3"/>
      <c r="X652" s="3"/>
      <c r="Y652" s="3"/>
      <c r="Z652" s="3"/>
      <c r="AB652" s="3"/>
      <c r="AG652" s="3"/>
      <c r="AI652" s="3"/>
    </row>
    <row r="653" spans="1:3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U653" s="3"/>
      <c r="V653" s="3"/>
      <c r="W653" s="3"/>
      <c r="X653" s="3"/>
      <c r="Y653" s="3"/>
      <c r="Z653" s="3"/>
      <c r="AB653" s="3"/>
      <c r="AG653" s="3"/>
      <c r="AI653" s="3"/>
    </row>
    <row r="654" spans="1:3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U654" s="3"/>
      <c r="V654" s="3"/>
      <c r="W654" s="3"/>
      <c r="X654" s="3"/>
      <c r="Y654" s="3"/>
      <c r="Z654" s="3"/>
      <c r="AB654" s="3"/>
      <c r="AG654" s="3"/>
      <c r="AI654" s="3"/>
    </row>
    <row r="655" spans="1:3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U655" s="3"/>
      <c r="V655" s="3"/>
      <c r="W655" s="3"/>
      <c r="X655" s="3"/>
      <c r="Y655" s="3"/>
      <c r="Z655" s="3"/>
      <c r="AB655" s="3"/>
      <c r="AG655" s="3"/>
      <c r="AI655" s="3"/>
    </row>
    <row r="656" spans="1:3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U656" s="3"/>
      <c r="V656" s="3"/>
      <c r="W656" s="3"/>
      <c r="X656" s="3"/>
      <c r="Y656" s="3"/>
      <c r="Z656" s="3"/>
      <c r="AB656" s="3"/>
      <c r="AG656" s="3"/>
      <c r="AI656" s="3"/>
    </row>
    <row r="657" spans="1:3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U657" s="3"/>
      <c r="V657" s="3"/>
      <c r="W657" s="3"/>
      <c r="X657" s="3"/>
      <c r="Y657" s="3"/>
      <c r="Z657" s="3"/>
      <c r="AB657" s="3"/>
      <c r="AG657" s="3"/>
      <c r="AI657" s="3"/>
    </row>
    <row r="658" spans="1:3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U658" s="3"/>
      <c r="V658" s="3"/>
      <c r="W658" s="3"/>
      <c r="X658" s="3"/>
      <c r="Y658" s="3"/>
      <c r="Z658" s="3"/>
      <c r="AB658" s="3"/>
      <c r="AG658" s="3"/>
      <c r="AI658" s="3"/>
    </row>
    <row r="659" spans="1:3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U659" s="3"/>
      <c r="V659" s="3"/>
      <c r="W659" s="3"/>
      <c r="X659" s="3"/>
      <c r="Y659" s="3"/>
      <c r="Z659" s="3"/>
      <c r="AB659" s="3"/>
      <c r="AG659" s="3"/>
      <c r="AI659" s="3"/>
    </row>
    <row r="660" spans="1:3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U660" s="3"/>
      <c r="V660" s="3"/>
      <c r="W660" s="3"/>
      <c r="X660" s="3"/>
      <c r="Y660" s="3"/>
      <c r="Z660" s="3"/>
      <c r="AB660" s="3"/>
      <c r="AG660" s="3"/>
      <c r="AI660" s="3"/>
    </row>
    <row r="661" spans="1:3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U661" s="3"/>
      <c r="V661" s="3"/>
      <c r="W661" s="3"/>
      <c r="X661" s="3"/>
      <c r="Y661" s="3"/>
      <c r="Z661" s="3"/>
      <c r="AB661" s="3"/>
      <c r="AG661" s="3"/>
      <c r="AI661" s="3"/>
    </row>
    <row r="662" spans="1:3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U662" s="3"/>
      <c r="V662" s="3"/>
      <c r="W662" s="3"/>
      <c r="X662" s="3"/>
      <c r="Y662" s="3"/>
      <c r="Z662" s="3"/>
      <c r="AB662" s="3"/>
      <c r="AG662" s="3"/>
      <c r="AI662" s="3"/>
    </row>
    <row r="663" spans="1:3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U663" s="3"/>
      <c r="V663" s="3"/>
      <c r="W663" s="3"/>
      <c r="X663" s="3"/>
      <c r="Y663" s="3"/>
      <c r="Z663" s="3"/>
      <c r="AB663" s="3"/>
      <c r="AG663" s="3"/>
      <c r="AI663" s="3"/>
    </row>
    <row r="664" spans="1:3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U664" s="3"/>
      <c r="V664" s="3"/>
      <c r="W664" s="3"/>
      <c r="X664" s="3"/>
      <c r="Y664" s="3"/>
      <c r="Z664" s="3"/>
      <c r="AB664" s="3"/>
      <c r="AG664" s="3"/>
      <c r="AI664" s="3"/>
    </row>
    <row r="665" spans="1:3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U665" s="3"/>
      <c r="V665" s="3"/>
      <c r="W665" s="3"/>
      <c r="X665" s="3"/>
      <c r="Y665" s="3"/>
      <c r="Z665" s="3"/>
      <c r="AB665" s="3"/>
      <c r="AG665" s="3"/>
      <c r="AI665" s="3"/>
    </row>
    <row r="666" spans="1:3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U666" s="3"/>
      <c r="V666" s="3"/>
      <c r="W666" s="3"/>
      <c r="X666" s="3"/>
      <c r="Y666" s="3"/>
      <c r="Z666" s="3"/>
      <c r="AB666" s="3"/>
      <c r="AG666" s="3"/>
      <c r="AI666" s="3"/>
    </row>
    <row r="667" spans="1:3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U667" s="3"/>
      <c r="V667" s="3"/>
      <c r="W667" s="3"/>
      <c r="X667" s="3"/>
      <c r="Y667" s="3"/>
      <c r="Z667" s="3"/>
      <c r="AB667" s="3"/>
      <c r="AG667" s="3"/>
      <c r="AI667" s="3"/>
    </row>
    <row r="668" spans="1:3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U668" s="3"/>
      <c r="V668" s="3"/>
      <c r="W668" s="3"/>
      <c r="X668" s="3"/>
      <c r="Y668" s="3"/>
      <c r="Z668" s="3"/>
      <c r="AB668" s="3"/>
      <c r="AG668" s="3"/>
      <c r="AI668" s="3"/>
    </row>
    <row r="669" spans="1:3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U669" s="3"/>
      <c r="V669" s="3"/>
      <c r="W669" s="3"/>
      <c r="X669" s="3"/>
      <c r="Y669" s="3"/>
      <c r="Z669" s="3"/>
      <c r="AB669" s="3"/>
      <c r="AG669" s="3"/>
      <c r="AI669" s="3"/>
    </row>
    <row r="670" spans="1:3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U670" s="3"/>
      <c r="V670" s="3"/>
      <c r="W670" s="3"/>
      <c r="X670" s="3"/>
      <c r="Y670" s="3"/>
      <c r="Z670" s="3"/>
      <c r="AB670" s="3"/>
      <c r="AG670" s="3"/>
      <c r="AI670" s="3"/>
    </row>
    <row r="671" spans="1:3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U671" s="3"/>
      <c r="V671" s="3"/>
      <c r="W671" s="3"/>
      <c r="X671" s="3"/>
      <c r="Y671" s="3"/>
      <c r="Z671" s="3"/>
      <c r="AB671" s="3"/>
      <c r="AG671" s="3"/>
      <c r="AI671" s="3"/>
    </row>
    <row r="672" spans="1:3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U672" s="3"/>
      <c r="V672" s="3"/>
      <c r="W672" s="3"/>
      <c r="X672" s="3"/>
      <c r="Y672" s="3"/>
      <c r="Z672" s="3"/>
      <c r="AB672" s="3"/>
      <c r="AG672" s="3"/>
      <c r="AI672" s="3"/>
    </row>
    <row r="673" spans="1:3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U673" s="3"/>
      <c r="V673" s="3"/>
      <c r="W673" s="3"/>
      <c r="X673" s="3"/>
      <c r="Y673" s="3"/>
      <c r="Z673" s="3"/>
      <c r="AB673" s="3"/>
      <c r="AG673" s="3"/>
      <c r="AI673" s="3"/>
    </row>
    <row r="674" spans="1:3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U674" s="3"/>
      <c r="V674" s="3"/>
      <c r="W674" s="3"/>
      <c r="X674" s="3"/>
      <c r="Y674" s="3"/>
      <c r="Z674" s="3"/>
      <c r="AB674" s="3"/>
      <c r="AG674" s="3"/>
      <c r="AI674" s="3"/>
    </row>
    <row r="675" spans="1:3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U675" s="3"/>
      <c r="V675" s="3"/>
      <c r="W675" s="3"/>
      <c r="X675" s="3"/>
      <c r="Y675" s="3"/>
      <c r="Z675" s="3"/>
      <c r="AB675" s="3"/>
      <c r="AG675" s="3"/>
      <c r="AI675" s="3"/>
    </row>
    <row r="676" spans="1:3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U676" s="3"/>
      <c r="V676" s="3"/>
      <c r="W676" s="3"/>
      <c r="X676" s="3"/>
      <c r="Y676" s="3"/>
      <c r="Z676" s="3"/>
      <c r="AB676" s="3"/>
      <c r="AG676" s="3"/>
      <c r="AI676" s="3"/>
    </row>
    <row r="677" spans="1:3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U677" s="3"/>
      <c r="V677" s="3"/>
      <c r="W677" s="3"/>
      <c r="X677" s="3"/>
      <c r="Y677" s="3"/>
      <c r="Z677" s="3"/>
      <c r="AB677" s="3"/>
      <c r="AG677" s="3"/>
      <c r="AI677" s="3"/>
    </row>
    <row r="678" spans="1:3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U678" s="3"/>
      <c r="V678" s="3"/>
      <c r="W678" s="3"/>
      <c r="X678" s="3"/>
      <c r="Y678" s="3"/>
      <c r="Z678" s="3"/>
      <c r="AB678" s="3"/>
      <c r="AG678" s="3"/>
      <c r="AI678" s="3"/>
    </row>
    <row r="679" spans="1:3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U679" s="3"/>
      <c r="V679" s="3"/>
      <c r="W679" s="3"/>
      <c r="X679" s="3"/>
      <c r="Y679" s="3"/>
      <c r="Z679" s="3"/>
      <c r="AB679" s="3"/>
      <c r="AG679" s="3"/>
      <c r="AI679" s="3"/>
    </row>
    <row r="680" spans="1:3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U680" s="3"/>
      <c r="V680" s="3"/>
      <c r="W680" s="3"/>
      <c r="X680" s="3"/>
      <c r="Y680" s="3"/>
      <c r="Z680" s="3"/>
      <c r="AB680" s="3"/>
      <c r="AG680" s="3"/>
      <c r="AI680" s="3"/>
    </row>
    <row r="681" spans="1:3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U681" s="3"/>
      <c r="V681" s="3"/>
      <c r="W681" s="3"/>
      <c r="X681" s="3"/>
      <c r="Y681" s="3"/>
      <c r="Z681" s="3"/>
      <c r="AB681" s="3"/>
      <c r="AG681" s="3"/>
      <c r="AI681" s="3"/>
    </row>
    <row r="682" spans="1:3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U682" s="3"/>
      <c r="V682" s="3"/>
      <c r="W682" s="3"/>
      <c r="X682" s="3"/>
      <c r="Y682" s="3"/>
      <c r="Z682" s="3"/>
      <c r="AB682" s="3"/>
      <c r="AG682" s="3"/>
      <c r="AI682" s="3"/>
    </row>
    <row r="683" spans="1:3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U683" s="3"/>
      <c r="V683" s="3"/>
      <c r="W683" s="3"/>
      <c r="X683" s="3"/>
      <c r="Y683" s="3"/>
      <c r="Z683" s="3"/>
      <c r="AB683" s="3"/>
      <c r="AG683" s="3"/>
      <c r="AI683" s="3"/>
    </row>
    <row r="684" spans="1:3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U684" s="3"/>
      <c r="V684" s="3"/>
      <c r="W684" s="3"/>
      <c r="X684" s="3"/>
      <c r="Y684" s="3"/>
      <c r="Z684" s="3"/>
      <c r="AB684" s="3"/>
      <c r="AG684" s="3"/>
      <c r="AI684" s="3"/>
    </row>
    <row r="685" spans="1:3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U685" s="3"/>
      <c r="V685" s="3"/>
      <c r="W685" s="3"/>
      <c r="X685" s="3"/>
      <c r="Y685" s="3"/>
      <c r="Z685" s="3"/>
      <c r="AB685" s="3"/>
      <c r="AG685" s="3"/>
      <c r="AI685" s="3"/>
    </row>
    <row r="686" spans="1:3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U686" s="3"/>
      <c r="V686" s="3"/>
      <c r="W686" s="3"/>
      <c r="X686" s="3"/>
      <c r="Y686" s="3"/>
      <c r="Z686" s="3"/>
      <c r="AB686" s="3"/>
      <c r="AG686" s="3"/>
      <c r="AI686" s="3"/>
    </row>
    <row r="687" spans="1:3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U687" s="3"/>
      <c r="V687" s="3"/>
      <c r="W687" s="3"/>
      <c r="X687" s="3"/>
      <c r="Y687" s="3"/>
      <c r="Z687" s="3"/>
      <c r="AB687" s="3"/>
      <c r="AG687" s="3"/>
      <c r="AI687" s="3"/>
    </row>
    <row r="688" spans="1:3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U688" s="3"/>
      <c r="V688" s="3"/>
      <c r="W688" s="3"/>
      <c r="X688" s="3"/>
      <c r="Y688" s="3"/>
      <c r="Z688" s="3"/>
      <c r="AB688" s="3"/>
      <c r="AG688" s="3"/>
      <c r="AI688" s="3"/>
    </row>
    <row r="689" spans="1:3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U689" s="3"/>
      <c r="V689" s="3"/>
      <c r="W689" s="3"/>
      <c r="X689" s="3"/>
      <c r="Y689" s="3"/>
      <c r="Z689" s="3"/>
      <c r="AB689" s="3"/>
      <c r="AG689" s="3"/>
      <c r="AI689" s="3"/>
    </row>
    <row r="690" spans="1:3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U690" s="3"/>
      <c r="V690" s="3"/>
      <c r="W690" s="3"/>
      <c r="X690" s="3"/>
      <c r="Y690" s="3"/>
      <c r="Z690" s="3"/>
      <c r="AB690" s="3"/>
      <c r="AG690" s="3"/>
      <c r="AI690" s="3"/>
    </row>
    <row r="691" spans="1:3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U691" s="3"/>
      <c r="V691" s="3"/>
      <c r="W691" s="3"/>
      <c r="X691" s="3"/>
      <c r="Y691" s="3"/>
      <c r="Z691" s="3"/>
      <c r="AB691" s="3"/>
      <c r="AG691" s="3"/>
      <c r="AI691" s="3"/>
    </row>
    <row r="692" spans="1:3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U692" s="3"/>
      <c r="V692" s="3"/>
      <c r="W692" s="3"/>
      <c r="X692" s="3"/>
      <c r="Y692" s="3"/>
      <c r="Z692" s="3"/>
      <c r="AB692" s="3"/>
      <c r="AG692" s="3"/>
      <c r="AI692" s="3"/>
    </row>
    <row r="693" spans="1:3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U693" s="3"/>
      <c r="V693" s="3"/>
      <c r="W693" s="3"/>
      <c r="X693" s="3"/>
      <c r="Y693" s="3"/>
      <c r="Z693" s="3"/>
      <c r="AB693" s="3"/>
      <c r="AG693" s="3"/>
      <c r="AI693" s="3"/>
    </row>
    <row r="694" spans="1:3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U694" s="3"/>
      <c r="V694" s="3"/>
      <c r="W694" s="3"/>
      <c r="X694" s="3"/>
      <c r="Y694" s="3"/>
      <c r="Z694" s="3"/>
      <c r="AB694" s="3"/>
      <c r="AG694" s="3"/>
      <c r="AI694" s="3"/>
    </row>
    <row r="695" spans="1:3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U695" s="3"/>
      <c r="V695" s="3"/>
      <c r="W695" s="3"/>
      <c r="X695" s="3"/>
      <c r="Y695" s="3"/>
      <c r="Z695" s="3"/>
      <c r="AB695" s="3"/>
      <c r="AG695" s="3"/>
      <c r="AI695" s="3"/>
    </row>
    <row r="696" spans="1:3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U696" s="3"/>
      <c r="V696" s="3"/>
      <c r="W696" s="3"/>
      <c r="X696" s="3"/>
      <c r="Y696" s="3"/>
      <c r="Z696" s="3"/>
      <c r="AB696" s="3"/>
      <c r="AG696" s="3"/>
      <c r="AI696" s="3"/>
    </row>
    <row r="697" spans="1:3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U697" s="3"/>
      <c r="V697" s="3"/>
      <c r="W697" s="3"/>
      <c r="X697" s="3"/>
      <c r="Y697" s="3"/>
      <c r="Z697" s="3"/>
      <c r="AB697" s="3"/>
      <c r="AG697" s="3"/>
      <c r="AI697" s="3"/>
    </row>
    <row r="698" spans="1:3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U698" s="3"/>
      <c r="V698" s="3"/>
      <c r="W698" s="3"/>
      <c r="X698" s="3"/>
      <c r="Y698" s="3"/>
      <c r="Z698" s="3"/>
      <c r="AB698" s="3"/>
      <c r="AG698" s="3"/>
      <c r="AI698" s="3"/>
    </row>
    <row r="699" spans="1:3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U699" s="3"/>
      <c r="V699" s="3"/>
      <c r="W699" s="3"/>
      <c r="X699" s="3"/>
      <c r="Y699" s="3"/>
      <c r="Z699" s="3"/>
      <c r="AB699" s="3"/>
      <c r="AG699" s="3"/>
      <c r="AI699" s="3"/>
    </row>
    <row r="700" spans="1:3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U700" s="3"/>
      <c r="V700" s="3"/>
      <c r="W700" s="3"/>
      <c r="X700" s="3"/>
      <c r="Y700" s="3"/>
      <c r="Z700" s="3"/>
      <c r="AB700" s="3"/>
      <c r="AG700" s="3"/>
      <c r="AI700" s="3"/>
    </row>
    <row r="701" spans="1:3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U701" s="3"/>
      <c r="V701" s="3"/>
      <c r="W701" s="3"/>
      <c r="X701" s="3"/>
      <c r="Y701" s="3"/>
      <c r="Z701" s="3"/>
      <c r="AB701" s="3"/>
      <c r="AG701" s="3"/>
      <c r="AI701" s="3"/>
    </row>
    <row r="702" spans="1:3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U702" s="3"/>
      <c r="V702" s="3"/>
      <c r="W702" s="3"/>
      <c r="X702" s="3"/>
      <c r="Y702" s="3"/>
      <c r="Z702" s="3"/>
      <c r="AB702" s="3"/>
      <c r="AG702" s="3"/>
      <c r="AI702" s="3"/>
    </row>
    <row r="703" spans="1:3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U703" s="3"/>
      <c r="V703" s="3"/>
      <c r="W703" s="3"/>
      <c r="X703" s="3"/>
      <c r="Y703" s="3"/>
      <c r="Z703" s="3"/>
      <c r="AB703" s="3"/>
      <c r="AG703" s="3"/>
      <c r="AI703" s="3"/>
    </row>
    <row r="704" spans="1:3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U704" s="3"/>
      <c r="V704" s="3"/>
      <c r="W704" s="3"/>
      <c r="X704" s="3"/>
      <c r="Y704" s="3"/>
      <c r="Z704" s="3"/>
      <c r="AB704" s="3"/>
      <c r="AG704" s="3"/>
      <c r="AI704" s="3"/>
    </row>
    <row r="705" spans="1:3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U705" s="3"/>
      <c r="V705" s="3"/>
      <c r="W705" s="3"/>
      <c r="X705" s="3"/>
      <c r="Y705" s="3"/>
      <c r="Z705" s="3"/>
      <c r="AB705" s="3"/>
      <c r="AG705" s="3"/>
      <c r="AI705" s="3"/>
    </row>
    <row r="706" spans="1:3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U706" s="3"/>
      <c r="V706" s="3"/>
      <c r="W706" s="3"/>
      <c r="X706" s="3"/>
      <c r="Y706" s="3"/>
      <c r="Z706" s="3"/>
      <c r="AB706" s="3"/>
      <c r="AG706" s="3"/>
      <c r="AI706" s="3"/>
    </row>
    <row r="707" spans="1:3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U707" s="3"/>
      <c r="V707" s="3"/>
      <c r="W707" s="3"/>
      <c r="X707" s="3"/>
      <c r="Y707" s="3"/>
      <c r="Z707" s="3"/>
      <c r="AB707" s="3"/>
      <c r="AG707" s="3"/>
      <c r="AI707" s="3"/>
    </row>
    <row r="708" spans="1:3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U708" s="3"/>
      <c r="V708" s="3"/>
      <c r="W708" s="3"/>
      <c r="X708" s="3"/>
      <c r="Y708" s="3"/>
      <c r="Z708" s="3"/>
      <c r="AB708" s="3"/>
      <c r="AG708" s="3"/>
      <c r="AI708" s="3"/>
    </row>
    <row r="709" spans="1:3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U709" s="3"/>
      <c r="V709" s="3"/>
      <c r="W709" s="3"/>
      <c r="X709" s="3"/>
      <c r="Y709" s="3"/>
      <c r="Z709" s="3"/>
      <c r="AB709" s="3"/>
      <c r="AG709" s="3"/>
      <c r="AI709" s="3"/>
    </row>
    <row r="710" spans="1:3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U710" s="3"/>
      <c r="V710" s="3"/>
      <c r="W710" s="3"/>
      <c r="X710" s="3"/>
      <c r="Y710" s="3"/>
      <c r="Z710" s="3"/>
      <c r="AB710" s="3"/>
      <c r="AG710" s="3"/>
      <c r="AI710" s="3"/>
    </row>
    <row r="711" spans="1:3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U711" s="3"/>
      <c r="V711" s="3"/>
      <c r="W711" s="3"/>
      <c r="X711" s="3"/>
      <c r="Y711" s="3"/>
      <c r="Z711" s="3"/>
      <c r="AB711" s="3"/>
      <c r="AG711" s="3"/>
      <c r="AI711" s="3"/>
    </row>
    <row r="712" spans="1:3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U712" s="3"/>
      <c r="V712" s="3"/>
      <c r="W712" s="3"/>
      <c r="X712" s="3"/>
      <c r="Y712" s="3"/>
      <c r="Z712" s="3"/>
      <c r="AB712" s="3"/>
      <c r="AG712" s="3"/>
      <c r="AI712" s="3"/>
    </row>
    <row r="713" spans="1:3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U713" s="3"/>
      <c r="V713" s="3"/>
      <c r="W713" s="3"/>
      <c r="X713" s="3"/>
      <c r="Y713" s="3"/>
      <c r="Z713" s="3"/>
      <c r="AB713" s="3"/>
      <c r="AG713" s="3"/>
      <c r="AI713" s="3"/>
    </row>
    <row r="714" spans="1:3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U714" s="3"/>
      <c r="V714" s="3"/>
      <c r="W714" s="3"/>
      <c r="X714" s="3"/>
      <c r="Y714" s="3"/>
      <c r="Z714" s="3"/>
      <c r="AB714" s="3"/>
      <c r="AG714" s="3"/>
      <c r="AI714" s="3"/>
    </row>
    <row r="715" spans="1:3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U715" s="3"/>
      <c r="V715" s="3"/>
      <c r="W715" s="3"/>
      <c r="X715" s="3"/>
      <c r="Y715" s="3"/>
      <c r="Z715" s="3"/>
      <c r="AB715" s="3"/>
      <c r="AG715" s="3"/>
      <c r="AI715" s="3"/>
    </row>
    <row r="716" spans="1:3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U716" s="3"/>
      <c r="V716" s="3"/>
      <c r="W716" s="3"/>
      <c r="X716" s="3"/>
      <c r="Y716" s="3"/>
      <c r="Z716" s="3"/>
      <c r="AB716" s="3"/>
      <c r="AG716" s="3"/>
      <c r="AI716" s="3"/>
    </row>
    <row r="717" spans="1:3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U717" s="3"/>
      <c r="V717" s="3"/>
      <c r="W717" s="3"/>
      <c r="X717" s="3"/>
      <c r="Y717" s="3"/>
      <c r="Z717" s="3"/>
      <c r="AB717" s="3"/>
      <c r="AG717" s="3"/>
      <c r="AI717" s="3"/>
    </row>
    <row r="718" spans="1:3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U718" s="3"/>
      <c r="V718" s="3"/>
      <c r="W718" s="3"/>
      <c r="X718" s="3"/>
      <c r="Y718" s="3"/>
      <c r="Z718" s="3"/>
      <c r="AB718" s="3"/>
      <c r="AG718" s="3"/>
      <c r="AI718" s="3"/>
    </row>
    <row r="719" spans="1:3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U719" s="3"/>
      <c r="V719" s="3"/>
      <c r="W719" s="3"/>
      <c r="X719" s="3"/>
      <c r="Y719" s="3"/>
      <c r="Z719" s="3"/>
      <c r="AB719" s="3"/>
      <c r="AG719" s="3"/>
      <c r="AI719" s="3"/>
    </row>
    <row r="720" spans="1:3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U720" s="3"/>
      <c r="V720" s="3"/>
      <c r="W720" s="3"/>
      <c r="X720" s="3"/>
      <c r="Y720" s="3"/>
      <c r="Z720" s="3"/>
      <c r="AB720" s="3"/>
      <c r="AG720" s="3"/>
      <c r="AI720" s="3"/>
    </row>
    <row r="721" spans="1:3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U721" s="3"/>
      <c r="V721" s="3"/>
      <c r="W721" s="3"/>
      <c r="X721" s="3"/>
      <c r="Y721" s="3"/>
      <c r="Z721" s="3"/>
      <c r="AB721" s="3"/>
      <c r="AG721" s="3"/>
      <c r="AI721" s="3"/>
    </row>
    <row r="722" spans="1:3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U722" s="3"/>
      <c r="V722" s="3"/>
      <c r="W722" s="3"/>
      <c r="X722" s="3"/>
      <c r="Y722" s="3"/>
      <c r="Z722" s="3"/>
      <c r="AB722" s="3"/>
      <c r="AG722" s="3"/>
      <c r="AI722" s="3"/>
    </row>
    <row r="723" spans="1:3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  <c r="Y723" s="3"/>
      <c r="Z723" s="3"/>
      <c r="AB723" s="3"/>
      <c r="AG723" s="3"/>
      <c r="AI723" s="3"/>
    </row>
    <row r="724" spans="1:3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U724" s="3"/>
      <c r="V724" s="3"/>
      <c r="W724" s="3"/>
      <c r="X724" s="3"/>
      <c r="Y724" s="3"/>
      <c r="Z724" s="3"/>
      <c r="AB724" s="3"/>
      <c r="AG724" s="3"/>
      <c r="AI724" s="3"/>
    </row>
    <row r="725" spans="1:3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U725" s="3"/>
      <c r="V725" s="3"/>
      <c r="W725" s="3"/>
      <c r="X725" s="3"/>
      <c r="Y725" s="3"/>
      <c r="Z725" s="3"/>
      <c r="AB725" s="3"/>
      <c r="AG725" s="3"/>
      <c r="AI725" s="3"/>
    </row>
    <row r="726" spans="1:3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U726" s="3"/>
      <c r="V726" s="3"/>
      <c r="W726" s="3"/>
      <c r="X726" s="3"/>
      <c r="Y726" s="3"/>
      <c r="Z726" s="3"/>
      <c r="AB726" s="3"/>
      <c r="AG726" s="3"/>
      <c r="AI726" s="3"/>
    </row>
    <row r="727" spans="1:3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U727" s="3"/>
      <c r="V727" s="3"/>
      <c r="W727" s="3"/>
      <c r="X727" s="3"/>
      <c r="Y727" s="3"/>
      <c r="Z727" s="3"/>
      <c r="AB727" s="3"/>
      <c r="AG727" s="3"/>
      <c r="AI727" s="3"/>
    </row>
    <row r="728" spans="1:3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U728" s="3"/>
      <c r="V728" s="3"/>
      <c r="W728" s="3"/>
      <c r="X728" s="3"/>
      <c r="Y728" s="3"/>
      <c r="Z728" s="3"/>
      <c r="AB728" s="3"/>
      <c r="AG728" s="3"/>
      <c r="AI728" s="3"/>
    </row>
    <row r="729" spans="1:3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U729" s="3"/>
      <c r="V729" s="3"/>
      <c r="W729" s="3"/>
      <c r="X729" s="3"/>
      <c r="Y729" s="3"/>
      <c r="Z729" s="3"/>
      <c r="AB729" s="3"/>
      <c r="AG729" s="3"/>
      <c r="AI729" s="3"/>
    </row>
    <row r="730" spans="1:3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U730" s="3"/>
      <c r="V730" s="3"/>
      <c r="W730" s="3"/>
      <c r="X730" s="3"/>
      <c r="Y730" s="3"/>
      <c r="Z730" s="3"/>
      <c r="AB730" s="3"/>
      <c r="AG730" s="3"/>
      <c r="AI730" s="3"/>
    </row>
    <row r="731" spans="1:3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U731" s="3"/>
      <c r="V731" s="3"/>
      <c r="W731" s="3"/>
      <c r="X731" s="3"/>
      <c r="Y731" s="3"/>
      <c r="Z731" s="3"/>
      <c r="AB731" s="3"/>
      <c r="AG731" s="3"/>
      <c r="AI731" s="3"/>
    </row>
    <row r="732" spans="1:3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U732" s="3"/>
      <c r="V732" s="3"/>
      <c r="W732" s="3"/>
      <c r="X732" s="3"/>
      <c r="Y732" s="3"/>
      <c r="Z732" s="3"/>
      <c r="AB732" s="3"/>
      <c r="AG732" s="3"/>
      <c r="AI732" s="3"/>
    </row>
    <row r="733" spans="1:3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U733" s="3"/>
      <c r="V733" s="3"/>
      <c r="W733" s="3"/>
      <c r="X733" s="3"/>
      <c r="Y733" s="3"/>
      <c r="Z733" s="3"/>
      <c r="AB733" s="3"/>
      <c r="AG733" s="3"/>
      <c r="AI733" s="3"/>
    </row>
    <row r="734" spans="1:3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U734" s="3"/>
      <c r="V734" s="3"/>
      <c r="W734" s="3"/>
      <c r="X734" s="3"/>
      <c r="Y734" s="3"/>
      <c r="Z734" s="3"/>
      <c r="AB734" s="3"/>
      <c r="AG734" s="3"/>
      <c r="AI734" s="3"/>
    </row>
    <row r="735" spans="1:3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U735" s="3"/>
      <c r="V735" s="3"/>
      <c r="W735" s="3"/>
      <c r="X735" s="3"/>
      <c r="Y735" s="3"/>
      <c r="Z735" s="3"/>
      <c r="AB735" s="3"/>
      <c r="AG735" s="3"/>
      <c r="AI735" s="3"/>
    </row>
    <row r="736" spans="1:3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U736" s="3"/>
      <c r="V736" s="3"/>
      <c r="W736" s="3"/>
      <c r="X736" s="3"/>
      <c r="Y736" s="3"/>
      <c r="Z736" s="3"/>
      <c r="AB736" s="3"/>
      <c r="AG736" s="3"/>
      <c r="AI736" s="3"/>
    </row>
    <row r="737" spans="1:3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U737" s="3"/>
      <c r="V737" s="3"/>
      <c r="W737" s="3"/>
      <c r="X737" s="3"/>
      <c r="Y737" s="3"/>
      <c r="Z737" s="3"/>
      <c r="AB737" s="3"/>
      <c r="AG737" s="3"/>
      <c r="AI737" s="3"/>
    </row>
    <row r="738" spans="1:3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U738" s="3"/>
      <c r="V738" s="3"/>
      <c r="W738" s="3"/>
      <c r="X738" s="3"/>
      <c r="Y738" s="3"/>
      <c r="Z738" s="3"/>
      <c r="AB738" s="3"/>
      <c r="AG738" s="3"/>
      <c r="AI738" s="3"/>
    </row>
    <row r="739" spans="1:3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U739" s="3"/>
      <c r="V739" s="3"/>
      <c r="W739" s="3"/>
      <c r="X739" s="3"/>
      <c r="Y739" s="3"/>
      <c r="Z739" s="3"/>
      <c r="AB739" s="3"/>
      <c r="AG739" s="3"/>
      <c r="AI739" s="3"/>
    </row>
    <row r="740" spans="1:3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U740" s="3"/>
      <c r="V740" s="3"/>
      <c r="W740" s="3"/>
      <c r="X740" s="3"/>
      <c r="Y740" s="3"/>
      <c r="Z740" s="3"/>
      <c r="AB740" s="3"/>
      <c r="AG740" s="3"/>
      <c r="AI740" s="3"/>
    </row>
    <row r="741" spans="1:3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U741" s="3"/>
      <c r="V741" s="3"/>
      <c r="W741" s="3"/>
      <c r="X741" s="3"/>
      <c r="Y741" s="3"/>
      <c r="Z741" s="3"/>
      <c r="AB741" s="3"/>
      <c r="AG741" s="3"/>
      <c r="AI741" s="3"/>
    </row>
    <row r="742" spans="1:3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U742" s="3"/>
      <c r="V742" s="3"/>
      <c r="W742" s="3"/>
      <c r="X742" s="3"/>
      <c r="Y742" s="3"/>
      <c r="Z742" s="3"/>
      <c r="AB742" s="3"/>
      <c r="AG742" s="3"/>
      <c r="AI742" s="3"/>
    </row>
    <row r="743" spans="1:3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U743" s="3"/>
      <c r="V743" s="3"/>
      <c r="W743" s="3"/>
      <c r="X743" s="3"/>
      <c r="Y743" s="3"/>
      <c r="Z743" s="3"/>
      <c r="AB743" s="3"/>
      <c r="AG743" s="3"/>
      <c r="AI743" s="3"/>
    </row>
    <row r="744" spans="1:3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U744" s="3"/>
      <c r="V744" s="3"/>
      <c r="W744" s="3"/>
      <c r="X744" s="3"/>
      <c r="Y744" s="3"/>
      <c r="Z744" s="3"/>
      <c r="AB744" s="3"/>
      <c r="AG744" s="3"/>
      <c r="AI744" s="3"/>
    </row>
    <row r="745" spans="1:3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U745" s="3"/>
      <c r="V745" s="3"/>
      <c r="W745" s="3"/>
      <c r="X745" s="3"/>
      <c r="Y745" s="3"/>
      <c r="Z745" s="3"/>
      <c r="AB745" s="3"/>
      <c r="AG745" s="3"/>
      <c r="AI745" s="3"/>
    </row>
    <row r="746" spans="1:3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U746" s="3"/>
      <c r="V746" s="3"/>
      <c r="W746" s="3"/>
      <c r="X746" s="3"/>
      <c r="Y746" s="3"/>
      <c r="Z746" s="3"/>
      <c r="AB746" s="3"/>
      <c r="AG746" s="3"/>
      <c r="AI746" s="3"/>
    </row>
    <row r="747" spans="1:3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U747" s="3"/>
      <c r="V747" s="3"/>
      <c r="W747" s="3"/>
      <c r="X747" s="3"/>
      <c r="Y747" s="3"/>
      <c r="Z747" s="3"/>
      <c r="AB747" s="3"/>
      <c r="AG747" s="3"/>
      <c r="AI747" s="3"/>
    </row>
    <row r="748" spans="1:3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U748" s="3"/>
      <c r="V748" s="3"/>
      <c r="W748" s="3"/>
      <c r="X748" s="3"/>
      <c r="Y748" s="3"/>
      <c r="Z748" s="3"/>
      <c r="AB748" s="3"/>
      <c r="AG748" s="3"/>
      <c r="AI748" s="3"/>
    </row>
    <row r="749" spans="1:3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U749" s="3"/>
      <c r="V749" s="3"/>
      <c r="W749" s="3"/>
      <c r="X749" s="3"/>
      <c r="Y749" s="3"/>
      <c r="Z749" s="3"/>
      <c r="AB749" s="3"/>
      <c r="AG749" s="3"/>
      <c r="AI749" s="3"/>
    </row>
    <row r="750" spans="1:3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U750" s="3"/>
      <c r="V750" s="3"/>
      <c r="W750" s="3"/>
      <c r="X750" s="3"/>
      <c r="Y750" s="3"/>
      <c r="Z750" s="3"/>
      <c r="AB750" s="3"/>
      <c r="AG750" s="3"/>
      <c r="AI750" s="3"/>
    </row>
    <row r="751" spans="1:3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U751" s="3"/>
      <c r="V751" s="3"/>
      <c r="W751" s="3"/>
      <c r="X751" s="3"/>
      <c r="Y751" s="3"/>
      <c r="Z751" s="3"/>
      <c r="AB751" s="3"/>
      <c r="AG751" s="3"/>
      <c r="AI751" s="3"/>
    </row>
    <row r="752" spans="1:3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U752" s="3"/>
      <c r="V752" s="3"/>
      <c r="W752" s="3"/>
      <c r="X752" s="3"/>
      <c r="Y752" s="3"/>
      <c r="Z752" s="3"/>
      <c r="AB752" s="3"/>
      <c r="AG752" s="3"/>
      <c r="AI752" s="3"/>
    </row>
    <row r="753" spans="1:3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U753" s="3"/>
      <c r="V753" s="3"/>
      <c r="W753" s="3"/>
      <c r="X753" s="3"/>
      <c r="Y753" s="3"/>
      <c r="Z753" s="3"/>
      <c r="AB753" s="3"/>
      <c r="AG753" s="3"/>
      <c r="AI753" s="3"/>
    </row>
    <row r="754" spans="1:3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U754" s="3"/>
      <c r="V754" s="3"/>
      <c r="W754" s="3"/>
      <c r="X754" s="3"/>
      <c r="Y754" s="3"/>
      <c r="Z754" s="3"/>
      <c r="AB754" s="3"/>
      <c r="AG754" s="3"/>
      <c r="AI754" s="3"/>
    </row>
    <row r="755" spans="1:3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U755" s="3"/>
      <c r="V755" s="3"/>
      <c r="W755" s="3"/>
      <c r="X755" s="3"/>
      <c r="Y755" s="3"/>
      <c r="Z755" s="3"/>
      <c r="AB755" s="3"/>
      <c r="AG755" s="3"/>
      <c r="AI755" s="3"/>
    </row>
    <row r="756" spans="1:3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U756" s="3"/>
      <c r="V756" s="3"/>
      <c r="W756" s="3"/>
      <c r="X756" s="3"/>
      <c r="Y756" s="3"/>
      <c r="Z756" s="3"/>
      <c r="AB756" s="3"/>
      <c r="AG756" s="3"/>
      <c r="AI756" s="3"/>
    </row>
    <row r="757" spans="1:3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U757" s="3"/>
      <c r="V757" s="3"/>
      <c r="W757" s="3"/>
      <c r="X757" s="3"/>
      <c r="Y757" s="3"/>
      <c r="Z757" s="3"/>
      <c r="AB757" s="3"/>
      <c r="AG757" s="3"/>
      <c r="AI757" s="3"/>
    </row>
    <row r="758" spans="1:3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U758" s="3"/>
      <c r="V758" s="3"/>
      <c r="W758" s="3"/>
      <c r="X758" s="3"/>
      <c r="Y758" s="3"/>
      <c r="Z758" s="3"/>
      <c r="AB758" s="3"/>
      <c r="AG758" s="3"/>
      <c r="AI758" s="3"/>
    </row>
    <row r="759" spans="1:3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U759" s="3"/>
      <c r="V759" s="3"/>
      <c r="W759" s="3"/>
      <c r="X759" s="3"/>
      <c r="Y759" s="3"/>
      <c r="Z759" s="3"/>
      <c r="AB759" s="3"/>
      <c r="AG759" s="3"/>
      <c r="AI759" s="3"/>
    </row>
    <row r="760" spans="1:3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U760" s="3"/>
      <c r="V760" s="3"/>
      <c r="W760" s="3"/>
      <c r="X760" s="3"/>
      <c r="Y760" s="3"/>
      <c r="Z760" s="3"/>
      <c r="AB760" s="3"/>
      <c r="AG760" s="3"/>
      <c r="AI760" s="3"/>
    </row>
    <row r="761" spans="1:3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U761" s="3"/>
      <c r="V761" s="3"/>
      <c r="W761" s="3"/>
      <c r="X761" s="3"/>
      <c r="Y761" s="3"/>
      <c r="Z761" s="3"/>
      <c r="AB761" s="3"/>
      <c r="AG761" s="3"/>
      <c r="AI761" s="3"/>
    </row>
    <row r="762" spans="1:3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U762" s="3"/>
      <c r="V762" s="3"/>
      <c r="W762" s="3"/>
      <c r="X762" s="3"/>
      <c r="Y762" s="3"/>
      <c r="Z762" s="3"/>
      <c r="AB762" s="3"/>
      <c r="AG762" s="3"/>
      <c r="AI762" s="3"/>
    </row>
    <row r="763" spans="1:3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U763" s="3"/>
      <c r="V763" s="3"/>
      <c r="W763" s="3"/>
      <c r="X763" s="3"/>
      <c r="Y763" s="3"/>
      <c r="Z763" s="3"/>
      <c r="AB763" s="3"/>
      <c r="AG763" s="3"/>
      <c r="AI763" s="3"/>
    </row>
    <row r="764" spans="1:3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U764" s="3"/>
      <c r="V764" s="3"/>
      <c r="W764" s="3"/>
      <c r="X764" s="3"/>
      <c r="Y764" s="3"/>
      <c r="Z764" s="3"/>
      <c r="AB764" s="3"/>
      <c r="AG764" s="3"/>
      <c r="AI764" s="3"/>
    </row>
    <row r="765" spans="1:3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U765" s="3"/>
      <c r="V765" s="3"/>
      <c r="W765" s="3"/>
      <c r="X765" s="3"/>
      <c r="Y765" s="3"/>
      <c r="Z765" s="3"/>
      <c r="AB765" s="3"/>
      <c r="AG765" s="3"/>
      <c r="AI765" s="3"/>
    </row>
    <row r="766" spans="1:3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U766" s="3"/>
      <c r="V766" s="3"/>
      <c r="W766" s="3"/>
      <c r="X766" s="3"/>
      <c r="Y766" s="3"/>
      <c r="Z766" s="3"/>
      <c r="AB766" s="3"/>
      <c r="AG766" s="3"/>
      <c r="AI766" s="3"/>
    </row>
    <row r="767" spans="1:3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U767" s="3"/>
      <c r="V767" s="3"/>
      <c r="W767" s="3"/>
      <c r="X767" s="3"/>
      <c r="Y767" s="3"/>
      <c r="Z767" s="3"/>
      <c r="AB767" s="3"/>
      <c r="AG767" s="3"/>
      <c r="AI767" s="3"/>
    </row>
    <row r="768" spans="1:3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U768" s="3"/>
      <c r="V768" s="3"/>
      <c r="W768" s="3"/>
      <c r="X768" s="3"/>
      <c r="Y768" s="3"/>
      <c r="Z768" s="3"/>
      <c r="AB768" s="3"/>
      <c r="AG768" s="3"/>
      <c r="AI768" s="3"/>
    </row>
    <row r="769" spans="1:3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U769" s="3"/>
      <c r="V769" s="3"/>
      <c r="W769" s="3"/>
      <c r="X769" s="3"/>
      <c r="Y769" s="3"/>
      <c r="Z769" s="3"/>
      <c r="AB769" s="3"/>
      <c r="AG769" s="3"/>
      <c r="AI769" s="3"/>
    </row>
    <row r="770" spans="1:3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U770" s="3"/>
      <c r="V770" s="3"/>
      <c r="W770" s="3"/>
      <c r="X770" s="3"/>
      <c r="Y770" s="3"/>
      <c r="Z770" s="3"/>
      <c r="AB770" s="3"/>
      <c r="AG770" s="3"/>
      <c r="AI770" s="3"/>
    </row>
    <row r="771" spans="1:3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U771" s="3"/>
      <c r="V771" s="3"/>
      <c r="W771" s="3"/>
      <c r="X771" s="3"/>
      <c r="Y771" s="3"/>
      <c r="Z771" s="3"/>
      <c r="AB771" s="3"/>
      <c r="AG771" s="3"/>
      <c r="AI771" s="3"/>
    </row>
    <row r="772" spans="1:3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U772" s="3"/>
      <c r="V772" s="3"/>
      <c r="W772" s="3"/>
      <c r="X772" s="3"/>
      <c r="Y772" s="3"/>
      <c r="Z772" s="3"/>
      <c r="AB772" s="3"/>
      <c r="AG772" s="3"/>
      <c r="AI772" s="3"/>
    </row>
    <row r="773" spans="1:3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U773" s="3"/>
      <c r="V773" s="3"/>
      <c r="W773" s="3"/>
      <c r="X773" s="3"/>
      <c r="Y773" s="3"/>
      <c r="Z773" s="3"/>
      <c r="AB773" s="3"/>
      <c r="AG773" s="3"/>
      <c r="AI773" s="3"/>
    </row>
    <row r="774" spans="1:3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U774" s="3"/>
      <c r="V774" s="3"/>
      <c r="W774" s="3"/>
      <c r="X774" s="3"/>
      <c r="Y774" s="3"/>
      <c r="Z774" s="3"/>
      <c r="AB774" s="3"/>
      <c r="AG774" s="3"/>
      <c r="AI774" s="3"/>
    </row>
    <row r="775" spans="1:3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U775" s="3"/>
      <c r="V775" s="3"/>
      <c r="W775" s="3"/>
      <c r="X775" s="3"/>
      <c r="Y775" s="3"/>
      <c r="Z775" s="3"/>
      <c r="AB775" s="3"/>
      <c r="AG775" s="3"/>
      <c r="AI775" s="3"/>
    </row>
    <row r="776" spans="1:3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U776" s="3"/>
      <c r="V776" s="3"/>
      <c r="W776" s="3"/>
      <c r="X776" s="3"/>
      <c r="Y776" s="3"/>
      <c r="Z776" s="3"/>
      <c r="AB776" s="3"/>
      <c r="AG776" s="3"/>
      <c r="AI776" s="3"/>
    </row>
    <row r="777" spans="1:3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U777" s="3"/>
      <c r="V777" s="3"/>
      <c r="W777" s="3"/>
      <c r="X777" s="3"/>
      <c r="Y777" s="3"/>
      <c r="Z777" s="3"/>
      <c r="AB777" s="3"/>
      <c r="AG777" s="3"/>
      <c r="AI777" s="3"/>
    </row>
    <row r="778" spans="1:3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U778" s="3"/>
      <c r="V778" s="3"/>
      <c r="W778" s="3"/>
      <c r="X778" s="3"/>
      <c r="Y778" s="3"/>
      <c r="Z778" s="3"/>
      <c r="AB778" s="3"/>
      <c r="AG778" s="3"/>
      <c r="AI778" s="3"/>
    </row>
    <row r="779" spans="1:3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U779" s="3"/>
      <c r="V779" s="3"/>
      <c r="W779" s="3"/>
      <c r="X779" s="3"/>
      <c r="Y779" s="3"/>
      <c r="Z779" s="3"/>
      <c r="AB779" s="3"/>
      <c r="AG779" s="3"/>
      <c r="AI779" s="3"/>
    </row>
    <row r="780" spans="1:3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U780" s="3"/>
      <c r="V780" s="3"/>
      <c r="W780" s="3"/>
      <c r="X780" s="3"/>
      <c r="Y780" s="3"/>
      <c r="Z780" s="3"/>
      <c r="AB780" s="3"/>
      <c r="AG780" s="3"/>
      <c r="AI780" s="3"/>
    </row>
    <row r="781" spans="1:3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U781" s="3"/>
      <c r="V781" s="3"/>
      <c r="W781" s="3"/>
      <c r="X781" s="3"/>
      <c r="Y781" s="3"/>
      <c r="Z781" s="3"/>
      <c r="AB781" s="3"/>
      <c r="AG781" s="3"/>
      <c r="AI781" s="3"/>
    </row>
    <row r="782" spans="1:3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U782" s="3"/>
      <c r="V782" s="3"/>
      <c r="W782" s="3"/>
      <c r="X782" s="3"/>
      <c r="Y782" s="3"/>
      <c r="Z782" s="3"/>
      <c r="AB782" s="3"/>
      <c r="AG782" s="3"/>
      <c r="AI782" s="3"/>
    </row>
    <row r="783" spans="1:3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U783" s="3"/>
      <c r="V783" s="3"/>
      <c r="W783" s="3"/>
      <c r="X783" s="3"/>
      <c r="Y783" s="3"/>
      <c r="Z783" s="3"/>
      <c r="AB783" s="3"/>
      <c r="AG783" s="3"/>
      <c r="AI783" s="3"/>
    </row>
    <row r="784" spans="1:3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U784" s="3"/>
      <c r="V784" s="3"/>
      <c r="W784" s="3"/>
      <c r="X784" s="3"/>
      <c r="Y784" s="3"/>
      <c r="Z784" s="3"/>
      <c r="AB784" s="3"/>
      <c r="AG784" s="3"/>
      <c r="AI784" s="3"/>
    </row>
    <row r="785" spans="1:3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U785" s="3"/>
      <c r="V785" s="3"/>
      <c r="W785" s="3"/>
      <c r="X785" s="3"/>
      <c r="Y785" s="3"/>
      <c r="Z785" s="3"/>
      <c r="AB785" s="3"/>
      <c r="AG785" s="3"/>
      <c r="AI785" s="3"/>
    </row>
    <row r="786" spans="1:3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U786" s="3"/>
      <c r="V786" s="3"/>
      <c r="W786" s="3"/>
      <c r="X786" s="3"/>
      <c r="Y786" s="3"/>
      <c r="Z786" s="3"/>
      <c r="AB786" s="3"/>
      <c r="AG786" s="3"/>
      <c r="AI786" s="3"/>
    </row>
    <row r="787" spans="1:3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U787" s="3"/>
      <c r="V787" s="3"/>
      <c r="W787" s="3"/>
      <c r="X787" s="3"/>
      <c r="Y787" s="3"/>
      <c r="Z787" s="3"/>
      <c r="AB787" s="3"/>
      <c r="AG787" s="3"/>
      <c r="AI787" s="3"/>
    </row>
    <row r="788" spans="1:3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U788" s="3"/>
      <c r="V788" s="3"/>
      <c r="W788" s="3"/>
      <c r="X788" s="3"/>
      <c r="Y788" s="3"/>
      <c r="Z788" s="3"/>
      <c r="AB788" s="3"/>
      <c r="AG788" s="3"/>
      <c r="AI788" s="3"/>
    </row>
    <row r="789" spans="1:3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U789" s="3"/>
      <c r="V789" s="3"/>
      <c r="W789" s="3"/>
      <c r="X789" s="3"/>
      <c r="Y789" s="3"/>
      <c r="Z789" s="3"/>
      <c r="AB789" s="3"/>
      <c r="AG789" s="3"/>
      <c r="AI789" s="3"/>
    </row>
    <row r="790" spans="1:3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U790" s="3"/>
      <c r="V790" s="3"/>
      <c r="W790" s="3"/>
      <c r="X790" s="3"/>
      <c r="Y790" s="3"/>
      <c r="Z790" s="3"/>
      <c r="AB790" s="3"/>
      <c r="AG790" s="3"/>
      <c r="AI790" s="3"/>
    </row>
    <row r="791" spans="1:3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U791" s="3"/>
      <c r="V791" s="3"/>
      <c r="W791" s="3"/>
      <c r="X791" s="3"/>
      <c r="Y791" s="3"/>
      <c r="Z791" s="3"/>
      <c r="AB791" s="3"/>
      <c r="AG791" s="3"/>
      <c r="AI791" s="3"/>
    </row>
    <row r="792" spans="1:3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U792" s="3"/>
      <c r="V792" s="3"/>
      <c r="W792" s="3"/>
      <c r="X792" s="3"/>
      <c r="Y792" s="3"/>
      <c r="Z792" s="3"/>
      <c r="AB792" s="3"/>
      <c r="AG792" s="3"/>
      <c r="AI792" s="3"/>
    </row>
    <row r="793" spans="1:3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U793" s="3"/>
      <c r="V793" s="3"/>
      <c r="W793" s="3"/>
      <c r="X793" s="3"/>
      <c r="Y793" s="3"/>
      <c r="Z793" s="3"/>
      <c r="AB793" s="3"/>
      <c r="AG793" s="3"/>
      <c r="AI793" s="3"/>
    </row>
    <row r="794" spans="1:3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U794" s="3"/>
      <c r="V794" s="3"/>
      <c r="W794" s="3"/>
      <c r="X794" s="3"/>
      <c r="Y794" s="3"/>
      <c r="Z794" s="3"/>
      <c r="AB794" s="3"/>
      <c r="AG794" s="3"/>
      <c r="AI794" s="3"/>
    </row>
    <row r="795" spans="1:3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U795" s="3"/>
      <c r="V795" s="3"/>
      <c r="W795" s="3"/>
      <c r="X795" s="3"/>
      <c r="Y795" s="3"/>
      <c r="Z795" s="3"/>
      <c r="AB795" s="3"/>
      <c r="AG795" s="3"/>
      <c r="AI795" s="3"/>
    </row>
    <row r="796" spans="1:3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U796" s="3"/>
      <c r="V796" s="3"/>
      <c r="W796" s="3"/>
      <c r="X796" s="3"/>
      <c r="Y796" s="3"/>
      <c r="Z796" s="3"/>
      <c r="AB796" s="3"/>
      <c r="AG796" s="3"/>
      <c r="AI796" s="3"/>
    </row>
    <row r="797" spans="1:3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U797" s="3"/>
      <c r="V797" s="3"/>
      <c r="W797" s="3"/>
      <c r="X797" s="3"/>
      <c r="Y797" s="3"/>
      <c r="Z797" s="3"/>
      <c r="AB797" s="3"/>
      <c r="AG797" s="3"/>
      <c r="AI797" s="3"/>
    </row>
    <row r="798" spans="1:3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U798" s="3"/>
      <c r="V798" s="3"/>
      <c r="W798" s="3"/>
      <c r="X798" s="3"/>
      <c r="Y798" s="3"/>
      <c r="Z798" s="3"/>
      <c r="AB798" s="3"/>
      <c r="AG798" s="3"/>
      <c r="AI798" s="3"/>
    </row>
    <row r="799" spans="1:3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U799" s="3"/>
      <c r="V799" s="3"/>
      <c r="W799" s="3"/>
      <c r="X799" s="3"/>
      <c r="Y799" s="3"/>
      <c r="Z799" s="3"/>
      <c r="AB799" s="3"/>
      <c r="AG799" s="3"/>
      <c r="AI799" s="3"/>
    </row>
    <row r="800" spans="1:3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U800" s="3"/>
      <c r="V800" s="3"/>
      <c r="W800" s="3"/>
      <c r="X800" s="3"/>
      <c r="Y800" s="3"/>
      <c r="Z800" s="3"/>
      <c r="AB800" s="3"/>
      <c r="AG800" s="3"/>
      <c r="AI800" s="3"/>
    </row>
    <row r="801" spans="1:3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U801" s="3"/>
      <c r="V801" s="3"/>
      <c r="W801" s="3"/>
      <c r="X801" s="3"/>
      <c r="Y801" s="3"/>
      <c r="Z801" s="3"/>
      <c r="AB801" s="3"/>
      <c r="AG801" s="3"/>
      <c r="AI801" s="3"/>
    </row>
    <row r="802" spans="1:3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U802" s="3"/>
      <c r="V802" s="3"/>
      <c r="W802" s="3"/>
      <c r="X802" s="3"/>
      <c r="Y802" s="3"/>
      <c r="Z802" s="3"/>
      <c r="AB802" s="3"/>
      <c r="AG802" s="3"/>
      <c r="AI802" s="3"/>
    </row>
    <row r="803" spans="1:3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U803" s="3"/>
      <c r="V803" s="3"/>
      <c r="W803" s="3"/>
      <c r="X803" s="3"/>
      <c r="Y803" s="3"/>
      <c r="Z803" s="3"/>
      <c r="AB803" s="3"/>
      <c r="AG803" s="3"/>
      <c r="AI803" s="3"/>
    </row>
    <row r="804" spans="1:3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U804" s="3"/>
      <c r="V804" s="3"/>
      <c r="W804" s="3"/>
      <c r="X804" s="3"/>
      <c r="Y804" s="3"/>
      <c r="Z804" s="3"/>
      <c r="AB804" s="3"/>
      <c r="AG804" s="3"/>
      <c r="AI804" s="3"/>
    </row>
    <row r="805" spans="1:3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U805" s="3"/>
      <c r="V805" s="3"/>
      <c r="W805" s="3"/>
      <c r="X805" s="3"/>
      <c r="Y805" s="3"/>
      <c r="Z805" s="3"/>
      <c r="AB805" s="3"/>
      <c r="AG805" s="3"/>
      <c r="AI805" s="3"/>
    </row>
    <row r="806" spans="1:3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U806" s="3"/>
      <c r="V806" s="3"/>
      <c r="W806" s="3"/>
      <c r="X806" s="3"/>
      <c r="Y806" s="3"/>
      <c r="Z806" s="3"/>
      <c r="AB806" s="3"/>
      <c r="AG806" s="3"/>
      <c r="AI806" s="3"/>
    </row>
    <row r="807" spans="1:3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U807" s="3"/>
      <c r="V807" s="3"/>
      <c r="W807" s="3"/>
      <c r="X807" s="3"/>
      <c r="Y807" s="3"/>
      <c r="Z807" s="3"/>
      <c r="AB807" s="3"/>
      <c r="AG807" s="3"/>
      <c r="AI807" s="3"/>
    </row>
    <row r="808" spans="1:3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U808" s="3"/>
      <c r="V808" s="3"/>
      <c r="W808" s="3"/>
      <c r="X808" s="3"/>
      <c r="Y808" s="3"/>
      <c r="Z808" s="3"/>
      <c r="AB808" s="3"/>
      <c r="AG808" s="3"/>
      <c r="AI808" s="3"/>
    </row>
    <row r="809" spans="1:3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U809" s="3"/>
      <c r="V809" s="3"/>
      <c r="W809" s="3"/>
      <c r="X809" s="3"/>
      <c r="Y809" s="3"/>
      <c r="Z809" s="3"/>
      <c r="AB809" s="3"/>
      <c r="AG809" s="3"/>
      <c r="AI809" s="3"/>
    </row>
    <row r="810" spans="1:3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U810" s="3"/>
      <c r="V810" s="3"/>
      <c r="W810" s="3"/>
      <c r="X810" s="3"/>
      <c r="Y810" s="3"/>
      <c r="Z810" s="3"/>
      <c r="AB810" s="3"/>
      <c r="AG810" s="3"/>
      <c r="AI810" s="3"/>
    </row>
    <row r="811" spans="1:3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U811" s="3"/>
      <c r="V811" s="3"/>
      <c r="W811" s="3"/>
      <c r="X811" s="3"/>
      <c r="Y811" s="3"/>
      <c r="Z811" s="3"/>
      <c r="AB811" s="3"/>
      <c r="AG811" s="3"/>
      <c r="AI811" s="3"/>
    </row>
    <row r="812" spans="1:3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U812" s="3"/>
      <c r="V812" s="3"/>
      <c r="W812" s="3"/>
      <c r="X812" s="3"/>
      <c r="Y812" s="3"/>
      <c r="Z812" s="3"/>
      <c r="AB812" s="3"/>
      <c r="AG812" s="3"/>
      <c r="AI812" s="3"/>
    </row>
    <row r="813" spans="1:3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U813" s="3"/>
      <c r="V813" s="3"/>
      <c r="W813" s="3"/>
      <c r="X813" s="3"/>
      <c r="Y813" s="3"/>
      <c r="Z813" s="3"/>
      <c r="AB813" s="3"/>
      <c r="AG813" s="3"/>
      <c r="AI813" s="3"/>
    </row>
    <row r="814" spans="1:3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U814" s="3"/>
      <c r="V814" s="3"/>
      <c r="W814" s="3"/>
      <c r="X814" s="3"/>
      <c r="Y814" s="3"/>
      <c r="Z814" s="3"/>
      <c r="AB814" s="3"/>
      <c r="AG814" s="3"/>
      <c r="AI814" s="3"/>
    </row>
    <row r="815" spans="1:3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U815" s="3"/>
      <c r="V815" s="3"/>
      <c r="W815" s="3"/>
      <c r="X815" s="3"/>
      <c r="Y815" s="3"/>
      <c r="Z815" s="3"/>
      <c r="AB815" s="3"/>
      <c r="AG815" s="3"/>
      <c r="AI815" s="3"/>
    </row>
    <row r="816" spans="1:3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U816" s="3"/>
      <c r="V816" s="3"/>
      <c r="W816" s="3"/>
      <c r="X816" s="3"/>
      <c r="Y816" s="3"/>
      <c r="Z816" s="3"/>
      <c r="AB816" s="3"/>
      <c r="AG816" s="3"/>
      <c r="AI816" s="3"/>
    </row>
    <row r="817" spans="1:3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U817" s="3"/>
      <c r="V817" s="3"/>
      <c r="W817" s="3"/>
      <c r="X817" s="3"/>
      <c r="Y817" s="3"/>
      <c r="Z817" s="3"/>
      <c r="AB817" s="3"/>
      <c r="AG817" s="3"/>
      <c r="AI817" s="3"/>
    </row>
    <row r="818" spans="1:3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U818" s="3"/>
      <c r="V818" s="3"/>
      <c r="W818" s="3"/>
      <c r="X818" s="3"/>
      <c r="Y818" s="3"/>
      <c r="Z818" s="3"/>
      <c r="AB818" s="3"/>
      <c r="AG818" s="3"/>
      <c r="AI818" s="3"/>
    </row>
    <row r="819" spans="1:3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U819" s="3"/>
      <c r="V819" s="3"/>
      <c r="W819" s="3"/>
      <c r="X819" s="3"/>
      <c r="Y819" s="3"/>
      <c r="Z819" s="3"/>
      <c r="AB819" s="3"/>
      <c r="AG819" s="3"/>
      <c r="AI819" s="3"/>
    </row>
    <row r="820" spans="1:3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U820" s="3"/>
      <c r="V820" s="3"/>
      <c r="W820" s="3"/>
      <c r="X820" s="3"/>
      <c r="Y820" s="3"/>
      <c r="Z820" s="3"/>
      <c r="AB820" s="3"/>
      <c r="AG820" s="3"/>
      <c r="AI820" s="3"/>
    </row>
    <row r="821" spans="1:3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U821" s="3"/>
      <c r="V821" s="3"/>
      <c r="W821" s="3"/>
      <c r="X821" s="3"/>
      <c r="Y821" s="3"/>
      <c r="Z821" s="3"/>
      <c r="AB821" s="3"/>
      <c r="AG821" s="3"/>
      <c r="AI821" s="3"/>
    </row>
    <row r="822" spans="1:3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U822" s="3"/>
      <c r="V822" s="3"/>
      <c r="W822" s="3"/>
      <c r="X822" s="3"/>
      <c r="Y822" s="3"/>
      <c r="Z822" s="3"/>
      <c r="AB822" s="3"/>
      <c r="AG822" s="3"/>
      <c r="AI822" s="3"/>
    </row>
    <row r="823" spans="1:3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U823" s="3"/>
      <c r="V823" s="3"/>
      <c r="W823" s="3"/>
      <c r="X823" s="3"/>
      <c r="Y823" s="3"/>
      <c r="Z823" s="3"/>
      <c r="AB823" s="3"/>
      <c r="AG823" s="3"/>
      <c r="AI823" s="3"/>
    </row>
    <row r="824" spans="1:3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U824" s="3"/>
      <c r="V824" s="3"/>
      <c r="W824" s="3"/>
      <c r="X824" s="3"/>
      <c r="Y824" s="3"/>
      <c r="Z824" s="3"/>
      <c r="AB824" s="3"/>
      <c r="AG824" s="3"/>
      <c r="AI824" s="3"/>
    </row>
    <row r="825" spans="1:3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U825" s="3"/>
      <c r="V825" s="3"/>
      <c r="W825" s="3"/>
      <c r="X825" s="3"/>
      <c r="Y825" s="3"/>
      <c r="Z825" s="3"/>
      <c r="AB825" s="3"/>
      <c r="AG825" s="3"/>
      <c r="AI825" s="3"/>
    </row>
    <row r="826" spans="1:3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U826" s="3"/>
      <c r="V826" s="3"/>
      <c r="W826" s="3"/>
      <c r="X826" s="3"/>
      <c r="Y826" s="3"/>
      <c r="Z826" s="3"/>
      <c r="AB826" s="3"/>
      <c r="AG826" s="3"/>
      <c r="AI826" s="3"/>
    </row>
    <row r="827" spans="1:3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U827" s="3"/>
      <c r="V827" s="3"/>
      <c r="W827" s="3"/>
      <c r="X827" s="3"/>
      <c r="Y827" s="3"/>
      <c r="Z827" s="3"/>
      <c r="AB827" s="3"/>
      <c r="AG827" s="3"/>
      <c r="AI827" s="3"/>
    </row>
    <row r="828" spans="1:3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U828" s="3"/>
      <c r="V828" s="3"/>
      <c r="W828" s="3"/>
      <c r="X828" s="3"/>
      <c r="Y828" s="3"/>
      <c r="Z828" s="3"/>
      <c r="AB828" s="3"/>
      <c r="AG828" s="3"/>
      <c r="AI828" s="3"/>
    </row>
    <row r="829" spans="1:3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U829" s="3"/>
      <c r="V829" s="3"/>
      <c r="W829" s="3"/>
      <c r="X829" s="3"/>
      <c r="Y829" s="3"/>
      <c r="Z829" s="3"/>
      <c r="AB829" s="3"/>
      <c r="AG829" s="3"/>
      <c r="AI829" s="3"/>
    </row>
    <row r="830" spans="1:3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U830" s="3"/>
      <c r="V830" s="3"/>
      <c r="W830" s="3"/>
      <c r="X830" s="3"/>
      <c r="Y830" s="3"/>
      <c r="Z830" s="3"/>
      <c r="AB830" s="3"/>
      <c r="AG830" s="3"/>
      <c r="AI830" s="3"/>
    </row>
    <row r="831" spans="1:3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U831" s="3"/>
      <c r="V831" s="3"/>
      <c r="W831" s="3"/>
      <c r="X831" s="3"/>
      <c r="Y831" s="3"/>
      <c r="Z831" s="3"/>
      <c r="AB831" s="3"/>
      <c r="AG831" s="3"/>
      <c r="AI831" s="3"/>
    </row>
    <row r="832" spans="1:3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U832" s="3"/>
      <c r="V832" s="3"/>
      <c r="W832" s="3"/>
      <c r="X832" s="3"/>
      <c r="Y832" s="3"/>
      <c r="Z832" s="3"/>
      <c r="AB832" s="3"/>
      <c r="AG832" s="3"/>
      <c r="AI832" s="3"/>
    </row>
    <row r="833" spans="1:3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U833" s="3"/>
      <c r="V833" s="3"/>
      <c r="W833" s="3"/>
      <c r="X833" s="3"/>
      <c r="Y833" s="3"/>
      <c r="Z833" s="3"/>
      <c r="AB833" s="3"/>
      <c r="AG833" s="3"/>
      <c r="AI833" s="3"/>
    </row>
    <row r="834" spans="1:3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U834" s="3"/>
      <c r="V834" s="3"/>
      <c r="W834" s="3"/>
      <c r="X834" s="3"/>
      <c r="Y834" s="3"/>
      <c r="Z834" s="3"/>
      <c r="AB834" s="3"/>
      <c r="AG834" s="3"/>
      <c r="AI834" s="3"/>
    </row>
    <row r="835" spans="1:3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U835" s="3"/>
      <c r="V835" s="3"/>
      <c r="W835" s="3"/>
      <c r="X835" s="3"/>
      <c r="Y835" s="3"/>
      <c r="Z835" s="3"/>
      <c r="AB835" s="3"/>
      <c r="AG835" s="3"/>
      <c r="AI835" s="3"/>
    </row>
    <row r="836" spans="1:3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U836" s="3"/>
      <c r="V836" s="3"/>
      <c r="W836" s="3"/>
      <c r="X836" s="3"/>
      <c r="Y836" s="3"/>
      <c r="Z836" s="3"/>
      <c r="AB836" s="3"/>
      <c r="AG836" s="3"/>
      <c r="AI836" s="3"/>
    </row>
    <row r="837" spans="1:3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U837" s="3"/>
      <c r="V837" s="3"/>
      <c r="W837" s="3"/>
      <c r="X837" s="3"/>
      <c r="Y837" s="3"/>
      <c r="Z837" s="3"/>
      <c r="AB837" s="3"/>
      <c r="AG837" s="3"/>
      <c r="AI837" s="3"/>
    </row>
    <row r="838" spans="1:3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U838" s="3"/>
      <c r="V838" s="3"/>
      <c r="W838" s="3"/>
      <c r="X838" s="3"/>
      <c r="Y838" s="3"/>
      <c r="Z838" s="3"/>
      <c r="AB838" s="3"/>
      <c r="AG838" s="3"/>
      <c r="AI838" s="3"/>
    </row>
    <row r="839" spans="1:3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U839" s="3"/>
      <c r="V839" s="3"/>
      <c r="W839" s="3"/>
      <c r="X839" s="3"/>
      <c r="Y839" s="3"/>
      <c r="Z839" s="3"/>
      <c r="AB839" s="3"/>
      <c r="AG839" s="3"/>
      <c r="AI839" s="3"/>
    </row>
    <row r="840" spans="1:3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U840" s="3"/>
      <c r="V840" s="3"/>
      <c r="W840" s="3"/>
      <c r="X840" s="3"/>
      <c r="Y840" s="3"/>
      <c r="Z840" s="3"/>
      <c r="AB840" s="3"/>
      <c r="AG840" s="3"/>
      <c r="AI840" s="3"/>
    </row>
    <row r="841" spans="1:3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U841" s="3"/>
      <c r="V841" s="3"/>
      <c r="W841" s="3"/>
      <c r="X841" s="3"/>
      <c r="Y841" s="3"/>
      <c r="Z841" s="3"/>
      <c r="AB841" s="3"/>
      <c r="AG841" s="3"/>
      <c r="AI841" s="3"/>
    </row>
    <row r="842" spans="1:3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U842" s="3"/>
      <c r="V842" s="3"/>
      <c r="W842" s="3"/>
      <c r="X842" s="3"/>
      <c r="Y842" s="3"/>
      <c r="Z842" s="3"/>
      <c r="AB842" s="3"/>
      <c r="AG842" s="3"/>
      <c r="AI842" s="3"/>
    </row>
    <row r="843" spans="1:3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U843" s="3"/>
      <c r="V843" s="3"/>
      <c r="W843" s="3"/>
      <c r="X843" s="3"/>
      <c r="Y843" s="3"/>
      <c r="Z843" s="3"/>
      <c r="AB843" s="3"/>
      <c r="AG843" s="3"/>
      <c r="AI843" s="3"/>
    </row>
    <row r="844" spans="1:3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U844" s="3"/>
      <c r="V844" s="3"/>
      <c r="W844" s="3"/>
      <c r="X844" s="3"/>
      <c r="Y844" s="3"/>
      <c r="Z844" s="3"/>
      <c r="AB844" s="3"/>
      <c r="AG844" s="3"/>
      <c r="AI844" s="3"/>
    </row>
    <row r="845" spans="1:3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U845" s="3"/>
      <c r="V845" s="3"/>
      <c r="W845" s="3"/>
      <c r="X845" s="3"/>
      <c r="Y845" s="3"/>
      <c r="Z845" s="3"/>
      <c r="AB845" s="3"/>
      <c r="AG845" s="3"/>
      <c r="AI845" s="3"/>
    </row>
    <row r="846" spans="1:3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U846" s="3"/>
      <c r="V846" s="3"/>
      <c r="W846" s="3"/>
      <c r="X846" s="3"/>
      <c r="Y846" s="3"/>
      <c r="Z846" s="3"/>
      <c r="AB846" s="3"/>
      <c r="AG846" s="3"/>
      <c r="AI846" s="3"/>
    </row>
    <row r="847" spans="1:3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U847" s="3"/>
      <c r="V847" s="3"/>
      <c r="W847" s="3"/>
      <c r="X847" s="3"/>
      <c r="Y847" s="3"/>
      <c r="Z847" s="3"/>
      <c r="AB847" s="3"/>
      <c r="AG847" s="3"/>
      <c r="AI847" s="3"/>
    </row>
    <row r="848" spans="1:3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U848" s="3"/>
      <c r="V848" s="3"/>
      <c r="W848" s="3"/>
      <c r="X848" s="3"/>
      <c r="Y848" s="3"/>
      <c r="Z848" s="3"/>
      <c r="AB848" s="3"/>
      <c r="AG848" s="3"/>
      <c r="AI848" s="3"/>
    </row>
    <row r="849" spans="1:3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U849" s="3"/>
      <c r="V849" s="3"/>
      <c r="W849" s="3"/>
      <c r="X849" s="3"/>
      <c r="Y849" s="3"/>
      <c r="Z849" s="3"/>
      <c r="AB849" s="3"/>
      <c r="AG849" s="3"/>
      <c r="AI849" s="3"/>
    </row>
    <row r="850" spans="1:3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U850" s="3"/>
      <c r="V850" s="3"/>
      <c r="W850" s="3"/>
      <c r="X850" s="3"/>
      <c r="Y850" s="3"/>
      <c r="Z850" s="3"/>
      <c r="AB850" s="3"/>
      <c r="AG850" s="3"/>
      <c r="AI850" s="3"/>
    </row>
    <row r="851" spans="1:3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U851" s="3"/>
      <c r="V851" s="3"/>
      <c r="W851" s="3"/>
      <c r="X851" s="3"/>
      <c r="Y851" s="3"/>
      <c r="Z851" s="3"/>
      <c r="AB851" s="3"/>
      <c r="AG851" s="3"/>
      <c r="AI851" s="3"/>
    </row>
    <row r="852" spans="1:3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U852" s="3"/>
      <c r="V852" s="3"/>
      <c r="W852" s="3"/>
      <c r="X852" s="3"/>
      <c r="Y852" s="3"/>
      <c r="Z852" s="3"/>
      <c r="AB852" s="3"/>
      <c r="AG852" s="3"/>
      <c r="AI852" s="3"/>
    </row>
    <row r="853" spans="1:3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U853" s="3"/>
      <c r="V853" s="3"/>
      <c r="W853" s="3"/>
      <c r="X853" s="3"/>
      <c r="Y853" s="3"/>
      <c r="Z853" s="3"/>
      <c r="AB853" s="3"/>
      <c r="AG853" s="3"/>
      <c r="AI853" s="3"/>
    </row>
    <row r="854" spans="1:3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U854" s="3"/>
      <c r="V854" s="3"/>
      <c r="W854" s="3"/>
      <c r="X854" s="3"/>
      <c r="Y854" s="3"/>
      <c r="Z854" s="3"/>
      <c r="AB854" s="3"/>
      <c r="AG854" s="3"/>
      <c r="AI854" s="3"/>
    </row>
    <row r="855" spans="1:3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U855" s="3"/>
      <c r="V855" s="3"/>
      <c r="W855" s="3"/>
      <c r="X855" s="3"/>
      <c r="Y855" s="3"/>
      <c r="Z855" s="3"/>
      <c r="AB855" s="3"/>
      <c r="AG855" s="3"/>
      <c r="AI855" s="3"/>
    </row>
    <row r="856" spans="1:3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U856" s="3"/>
      <c r="V856" s="3"/>
      <c r="W856" s="3"/>
      <c r="X856" s="3"/>
      <c r="Y856" s="3"/>
      <c r="Z856" s="3"/>
      <c r="AB856" s="3"/>
      <c r="AG856" s="3"/>
      <c r="AI856" s="3"/>
    </row>
    <row r="857" spans="1:3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U857" s="3"/>
      <c r="V857" s="3"/>
      <c r="W857" s="3"/>
      <c r="X857" s="3"/>
      <c r="Y857" s="3"/>
      <c r="Z857" s="3"/>
      <c r="AB857" s="3"/>
      <c r="AG857" s="3"/>
      <c r="AI857" s="3"/>
    </row>
    <row r="858" spans="1:3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U858" s="3"/>
      <c r="V858" s="3"/>
      <c r="W858" s="3"/>
      <c r="X858" s="3"/>
      <c r="Y858" s="3"/>
      <c r="Z858" s="3"/>
      <c r="AB858" s="3"/>
      <c r="AG858" s="3"/>
      <c r="AI858" s="3"/>
    </row>
    <row r="859" spans="1:3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U859" s="3"/>
      <c r="V859" s="3"/>
      <c r="W859" s="3"/>
      <c r="X859" s="3"/>
      <c r="Y859" s="3"/>
      <c r="Z859" s="3"/>
      <c r="AB859" s="3"/>
      <c r="AG859" s="3"/>
      <c r="AI859" s="3"/>
    </row>
    <row r="860" spans="1:3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U860" s="3"/>
      <c r="V860" s="3"/>
      <c r="W860" s="3"/>
      <c r="X860" s="3"/>
      <c r="Y860" s="3"/>
      <c r="Z860" s="3"/>
      <c r="AB860" s="3"/>
      <c r="AG860" s="3"/>
      <c r="AI860" s="3"/>
    </row>
    <row r="861" spans="1:3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U861" s="3"/>
      <c r="V861" s="3"/>
      <c r="W861" s="3"/>
      <c r="X861" s="3"/>
      <c r="Y861" s="3"/>
      <c r="Z861" s="3"/>
      <c r="AB861" s="3"/>
      <c r="AG861" s="3"/>
      <c r="AI861" s="3"/>
    </row>
    <row r="862" spans="1:3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U862" s="3"/>
      <c r="V862" s="3"/>
      <c r="W862" s="3"/>
      <c r="X862" s="3"/>
      <c r="Y862" s="3"/>
      <c r="Z862" s="3"/>
      <c r="AB862" s="3"/>
      <c r="AG862" s="3"/>
      <c r="AI862" s="3"/>
    </row>
    <row r="863" spans="1:3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U863" s="3"/>
      <c r="V863" s="3"/>
      <c r="W863" s="3"/>
      <c r="X863" s="3"/>
      <c r="Y863" s="3"/>
      <c r="Z863" s="3"/>
      <c r="AB863" s="3"/>
      <c r="AG863" s="3"/>
      <c r="AI863" s="3"/>
    </row>
    <row r="864" spans="1:3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U864" s="3"/>
      <c r="V864" s="3"/>
      <c r="W864" s="3"/>
      <c r="X864" s="3"/>
      <c r="Y864" s="3"/>
      <c r="Z864" s="3"/>
      <c r="AB864" s="3"/>
      <c r="AG864" s="3"/>
      <c r="AI864" s="3"/>
    </row>
    <row r="865" spans="1:3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U865" s="3"/>
      <c r="V865" s="3"/>
      <c r="W865" s="3"/>
      <c r="X865" s="3"/>
      <c r="Y865" s="3"/>
      <c r="Z865" s="3"/>
      <c r="AB865" s="3"/>
      <c r="AG865" s="3"/>
      <c r="AI865" s="3"/>
    </row>
    <row r="866" spans="1:3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U866" s="3"/>
      <c r="V866" s="3"/>
      <c r="W866" s="3"/>
      <c r="X866" s="3"/>
      <c r="Y866" s="3"/>
      <c r="Z866" s="3"/>
      <c r="AB866" s="3"/>
      <c r="AG866" s="3"/>
      <c r="AI866" s="3"/>
    </row>
    <row r="867" spans="1:3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U867" s="3"/>
      <c r="V867" s="3"/>
      <c r="W867" s="3"/>
      <c r="X867" s="3"/>
      <c r="Y867" s="3"/>
      <c r="Z867" s="3"/>
      <c r="AB867" s="3"/>
      <c r="AG867" s="3"/>
      <c r="AI867" s="3"/>
    </row>
    <row r="868" spans="1:3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U868" s="3"/>
      <c r="V868" s="3"/>
      <c r="W868" s="3"/>
      <c r="X868" s="3"/>
      <c r="Y868" s="3"/>
      <c r="Z868" s="3"/>
      <c r="AB868" s="3"/>
      <c r="AG868" s="3"/>
      <c r="AI868" s="3"/>
    </row>
    <row r="869" spans="1:3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U869" s="3"/>
      <c r="V869" s="3"/>
      <c r="W869" s="3"/>
      <c r="X869" s="3"/>
      <c r="Y869" s="3"/>
      <c r="Z869" s="3"/>
      <c r="AB869" s="3"/>
      <c r="AG869" s="3"/>
      <c r="AI869" s="3"/>
    </row>
    <row r="870" spans="1:3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U870" s="3"/>
      <c r="V870" s="3"/>
      <c r="W870" s="3"/>
      <c r="X870" s="3"/>
      <c r="Y870" s="3"/>
      <c r="Z870" s="3"/>
      <c r="AB870" s="3"/>
      <c r="AG870" s="3"/>
      <c r="AI870" s="3"/>
    </row>
    <row r="871" spans="1:3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U871" s="3"/>
      <c r="V871" s="3"/>
      <c r="W871" s="3"/>
      <c r="X871" s="3"/>
      <c r="Y871" s="3"/>
      <c r="Z871" s="3"/>
      <c r="AB871" s="3"/>
      <c r="AG871" s="3"/>
      <c r="AI871" s="3"/>
    </row>
    <row r="872" spans="1:3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U872" s="3"/>
      <c r="V872" s="3"/>
      <c r="W872" s="3"/>
      <c r="X872" s="3"/>
      <c r="Y872" s="3"/>
      <c r="Z872" s="3"/>
      <c r="AB872" s="3"/>
      <c r="AG872" s="3"/>
      <c r="AI872" s="3"/>
    </row>
    <row r="873" spans="1:3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U873" s="3"/>
      <c r="V873" s="3"/>
      <c r="W873" s="3"/>
      <c r="X873" s="3"/>
      <c r="Y873" s="3"/>
      <c r="Z873" s="3"/>
      <c r="AB873" s="3"/>
      <c r="AG873" s="3"/>
      <c r="AI873" s="3"/>
    </row>
    <row r="874" spans="1:3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U874" s="3"/>
      <c r="V874" s="3"/>
      <c r="W874" s="3"/>
      <c r="X874" s="3"/>
      <c r="Y874" s="3"/>
      <c r="Z874" s="3"/>
      <c r="AB874" s="3"/>
      <c r="AG874" s="3"/>
      <c r="AI874" s="3"/>
    </row>
    <row r="875" spans="1:3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U875" s="3"/>
      <c r="V875" s="3"/>
      <c r="W875" s="3"/>
      <c r="X875" s="3"/>
      <c r="Y875" s="3"/>
      <c r="Z875" s="3"/>
      <c r="AB875" s="3"/>
      <c r="AG875" s="3"/>
      <c r="AI875" s="3"/>
    </row>
    <row r="876" spans="1:3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U876" s="3"/>
      <c r="V876" s="3"/>
      <c r="W876" s="3"/>
      <c r="X876" s="3"/>
      <c r="Y876" s="3"/>
      <c r="Z876" s="3"/>
      <c r="AB876" s="3"/>
      <c r="AG876" s="3"/>
      <c r="AI876" s="3"/>
    </row>
    <row r="877" spans="1:3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U877" s="3"/>
      <c r="V877" s="3"/>
      <c r="W877" s="3"/>
      <c r="X877" s="3"/>
      <c r="Y877" s="3"/>
      <c r="Z877" s="3"/>
      <c r="AB877" s="3"/>
      <c r="AG877" s="3"/>
      <c r="AI877" s="3"/>
    </row>
    <row r="878" spans="1:3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U878" s="3"/>
      <c r="V878" s="3"/>
      <c r="W878" s="3"/>
      <c r="X878" s="3"/>
      <c r="Y878" s="3"/>
      <c r="Z878" s="3"/>
      <c r="AB878" s="3"/>
      <c r="AG878" s="3"/>
      <c r="AI878" s="3"/>
    </row>
    <row r="879" spans="1:3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U879" s="3"/>
      <c r="V879" s="3"/>
      <c r="W879" s="3"/>
      <c r="X879" s="3"/>
      <c r="Y879" s="3"/>
      <c r="Z879" s="3"/>
      <c r="AB879" s="3"/>
      <c r="AG879" s="3"/>
      <c r="AI879" s="3"/>
    </row>
    <row r="880" spans="1:3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U880" s="3"/>
      <c r="V880" s="3"/>
      <c r="W880" s="3"/>
      <c r="X880" s="3"/>
      <c r="Y880" s="3"/>
      <c r="Z880" s="3"/>
      <c r="AB880" s="3"/>
      <c r="AG880" s="3"/>
      <c r="AI880" s="3"/>
    </row>
    <row r="881" spans="1:3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U881" s="3"/>
      <c r="V881" s="3"/>
      <c r="W881" s="3"/>
      <c r="X881" s="3"/>
      <c r="Y881" s="3"/>
      <c r="Z881" s="3"/>
      <c r="AB881" s="3"/>
      <c r="AG881" s="3"/>
      <c r="AI881" s="3"/>
    </row>
    <row r="882" spans="1:3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U882" s="3"/>
      <c r="V882" s="3"/>
      <c r="W882" s="3"/>
      <c r="X882" s="3"/>
      <c r="Y882" s="3"/>
      <c r="Z882" s="3"/>
      <c r="AB882" s="3"/>
      <c r="AG882" s="3"/>
      <c r="AI882" s="3"/>
    </row>
    <row r="883" spans="1:3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U883" s="3"/>
      <c r="V883" s="3"/>
      <c r="W883" s="3"/>
      <c r="X883" s="3"/>
      <c r="Y883" s="3"/>
      <c r="Z883" s="3"/>
      <c r="AB883" s="3"/>
      <c r="AG883" s="3"/>
      <c r="AI883" s="3"/>
    </row>
    <row r="884" spans="1:3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U884" s="3"/>
      <c r="V884" s="3"/>
      <c r="W884" s="3"/>
      <c r="X884" s="3"/>
      <c r="Y884" s="3"/>
      <c r="Z884" s="3"/>
      <c r="AB884" s="3"/>
      <c r="AG884" s="3"/>
      <c r="AI884" s="3"/>
    </row>
    <row r="885" spans="1:3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U885" s="3"/>
      <c r="V885" s="3"/>
      <c r="W885" s="3"/>
      <c r="X885" s="3"/>
      <c r="Y885" s="3"/>
      <c r="Z885" s="3"/>
      <c r="AB885" s="3"/>
      <c r="AG885" s="3"/>
      <c r="AI885" s="3"/>
    </row>
    <row r="886" spans="1:3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U886" s="3"/>
      <c r="V886" s="3"/>
      <c r="W886" s="3"/>
      <c r="X886" s="3"/>
      <c r="Y886" s="3"/>
      <c r="Z886" s="3"/>
      <c r="AB886" s="3"/>
      <c r="AG886" s="3"/>
      <c r="AI886" s="3"/>
    </row>
    <row r="887" spans="1:3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U887" s="3"/>
      <c r="V887" s="3"/>
      <c r="W887" s="3"/>
      <c r="X887" s="3"/>
      <c r="Y887" s="3"/>
      <c r="Z887" s="3"/>
      <c r="AB887" s="3"/>
      <c r="AG887" s="3"/>
      <c r="AI887" s="3"/>
    </row>
    <row r="888" spans="1:3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U888" s="3"/>
      <c r="V888" s="3"/>
      <c r="W888" s="3"/>
      <c r="X888" s="3"/>
      <c r="Y888" s="3"/>
      <c r="Z888" s="3"/>
      <c r="AB888" s="3"/>
      <c r="AG888" s="3"/>
      <c r="AI888" s="3"/>
    </row>
    <row r="889" spans="1:3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U889" s="3"/>
      <c r="V889" s="3"/>
      <c r="W889" s="3"/>
      <c r="X889" s="3"/>
      <c r="Y889" s="3"/>
      <c r="Z889" s="3"/>
      <c r="AB889" s="3"/>
      <c r="AG889" s="3"/>
      <c r="AI889" s="3"/>
    </row>
    <row r="890" spans="1:3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U890" s="3"/>
      <c r="V890" s="3"/>
      <c r="W890" s="3"/>
      <c r="X890" s="3"/>
      <c r="Y890" s="3"/>
      <c r="Z890" s="3"/>
      <c r="AB890" s="3"/>
      <c r="AG890" s="3"/>
      <c r="AI890" s="3"/>
    </row>
    <row r="891" spans="1:3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U891" s="3"/>
      <c r="V891" s="3"/>
      <c r="W891" s="3"/>
      <c r="X891" s="3"/>
      <c r="Y891" s="3"/>
      <c r="Z891" s="3"/>
      <c r="AB891" s="3"/>
      <c r="AG891" s="3"/>
      <c r="AI891" s="3"/>
    </row>
    <row r="892" spans="1:3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U892" s="3"/>
      <c r="V892" s="3"/>
      <c r="W892" s="3"/>
      <c r="X892" s="3"/>
      <c r="Y892" s="3"/>
      <c r="Z892" s="3"/>
      <c r="AB892" s="3"/>
      <c r="AG892" s="3"/>
      <c r="AI892" s="3"/>
    </row>
    <row r="893" spans="1:3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U893" s="3"/>
      <c r="V893" s="3"/>
      <c r="W893" s="3"/>
      <c r="X893" s="3"/>
      <c r="Y893" s="3"/>
      <c r="Z893" s="3"/>
      <c r="AB893" s="3"/>
      <c r="AG893" s="3"/>
      <c r="AI893" s="3"/>
    </row>
    <row r="894" spans="1:3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U894" s="3"/>
      <c r="V894" s="3"/>
      <c r="W894" s="3"/>
      <c r="X894" s="3"/>
      <c r="Y894" s="3"/>
      <c r="Z894" s="3"/>
      <c r="AB894" s="3"/>
      <c r="AG894" s="3"/>
      <c r="AI894" s="3"/>
    </row>
    <row r="895" spans="1:3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U895" s="3"/>
      <c r="V895" s="3"/>
      <c r="W895" s="3"/>
      <c r="X895" s="3"/>
      <c r="Y895" s="3"/>
      <c r="Z895" s="3"/>
      <c r="AB895" s="3"/>
      <c r="AG895" s="3"/>
      <c r="AI895" s="3"/>
    </row>
    <row r="896" spans="1:3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U896" s="3"/>
      <c r="V896" s="3"/>
      <c r="W896" s="3"/>
      <c r="X896" s="3"/>
      <c r="Y896" s="3"/>
      <c r="Z896" s="3"/>
      <c r="AB896" s="3"/>
      <c r="AG896" s="3"/>
      <c r="AI896" s="3"/>
    </row>
    <row r="897" spans="1:3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U897" s="3"/>
      <c r="V897" s="3"/>
      <c r="W897" s="3"/>
      <c r="X897" s="3"/>
      <c r="Y897" s="3"/>
      <c r="Z897" s="3"/>
      <c r="AB897" s="3"/>
      <c r="AG897" s="3"/>
      <c r="AI897" s="3"/>
    </row>
    <row r="898" spans="1:3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U898" s="3"/>
      <c r="V898" s="3"/>
      <c r="W898" s="3"/>
      <c r="X898" s="3"/>
      <c r="Y898" s="3"/>
      <c r="Z898" s="3"/>
      <c r="AB898" s="3"/>
      <c r="AG898" s="3"/>
      <c r="AI898" s="3"/>
    </row>
    <row r="899" spans="1:3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U899" s="3"/>
      <c r="V899" s="3"/>
      <c r="W899" s="3"/>
      <c r="X899" s="3"/>
      <c r="Y899" s="3"/>
      <c r="Z899" s="3"/>
      <c r="AB899" s="3"/>
      <c r="AG899" s="3"/>
      <c r="AI899" s="3"/>
    </row>
    <row r="900" spans="1:3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U900" s="3"/>
      <c r="V900" s="3"/>
      <c r="W900" s="3"/>
      <c r="X900" s="3"/>
      <c r="Y900" s="3"/>
      <c r="Z900" s="3"/>
      <c r="AB900" s="3"/>
      <c r="AG900" s="3"/>
      <c r="AI900" s="3"/>
    </row>
    <row r="901" spans="1:3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U901" s="3"/>
      <c r="V901" s="3"/>
      <c r="W901" s="3"/>
      <c r="X901" s="3"/>
      <c r="Y901" s="3"/>
      <c r="Z901" s="3"/>
      <c r="AB901" s="3"/>
      <c r="AG901" s="3"/>
      <c r="AI901" s="3"/>
    </row>
    <row r="902" spans="1:3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U902" s="3"/>
      <c r="V902" s="3"/>
      <c r="W902" s="3"/>
      <c r="X902" s="3"/>
      <c r="Y902" s="3"/>
      <c r="Z902" s="3"/>
      <c r="AB902" s="3"/>
      <c r="AG902" s="3"/>
      <c r="AI902" s="3"/>
    </row>
    <row r="903" spans="1:3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U903" s="3"/>
      <c r="V903" s="3"/>
      <c r="W903" s="3"/>
      <c r="X903" s="3"/>
      <c r="Y903" s="3"/>
      <c r="Z903" s="3"/>
      <c r="AB903" s="3"/>
      <c r="AG903" s="3"/>
      <c r="AI903" s="3"/>
    </row>
    <row r="904" spans="1:3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U904" s="3"/>
      <c r="V904" s="3"/>
      <c r="W904" s="3"/>
      <c r="X904" s="3"/>
      <c r="Y904" s="3"/>
      <c r="Z904" s="3"/>
      <c r="AB904" s="3"/>
      <c r="AG904" s="3"/>
      <c r="AI904" s="3"/>
    </row>
    <row r="905" spans="1:3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U905" s="3"/>
      <c r="V905" s="3"/>
      <c r="W905" s="3"/>
      <c r="X905" s="3"/>
      <c r="Y905" s="3"/>
      <c r="Z905" s="3"/>
      <c r="AB905" s="3"/>
      <c r="AG905" s="3"/>
      <c r="AI905" s="3"/>
    </row>
    <row r="906" spans="1:3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U906" s="3"/>
      <c r="V906" s="3"/>
      <c r="W906" s="3"/>
      <c r="X906" s="3"/>
      <c r="Y906" s="3"/>
      <c r="Z906" s="3"/>
      <c r="AB906" s="3"/>
      <c r="AG906" s="3"/>
      <c r="AI906" s="3"/>
    </row>
    <row r="907" spans="1:3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U907" s="3"/>
      <c r="V907" s="3"/>
      <c r="W907" s="3"/>
      <c r="X907" s="3"/>
      <c r="Y907" s="3"/>
      <c r="Z907" s="3"/>
      <c r="AB907" s="3"/>
      <c r="AG907" s="3"/>
      <c r="AI907" s="3"/>
    </row>
    <row r="908" spans="1:3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U908" s="3"/>
      <c r="V908" s="3"/>
      <c r="W908" s="3"/>
      <c r="X908" s="3"/>
      <c r="Y908" s="3"/>
      <c r="Z908" s="3"/>
      <c r="AB908" s="3"/>
      <c r="AG908" s="3"/>
      <c r="AI908" s="3"/>
    </row>
    <row r="909" spans="1:3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U909" s="3"/>
      <c r="V909" s="3"/>
      <c r="W909" s="3"/>
      <c r="X909" s="3"/>
      <c r="Y909" s="3"/>
      <c r="Z909" s="3"/>
      <c r="AB909" s="3"/>
      <c r="AG909" s="3"/>
      <c r="AI909" s="3"/>
    </row>
    <row r="910" spans="1:3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U910" s="3"/>
      <c r="V910" s="3"/>
      <c r="W910" s="3"/>
      <c r="X910" s="3"/>
      <c r="Y910" s="3"/>
      <c r="Z910" s="3"/>
      <c r="AB910" s="3"/>
      <c r="AG910" s="3"/>
      <c r="AI910" s="3"/>
    </row>
    <row r="911" spans="1:3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U911" s="3"/>
      <c r="V911" s="3"/>
      <c r="W911" s="3"/>
      <c r="X911" s="3"/>
      <c r="Y911" s="3"/>
      <c r="Z911" s="3"/>
      <c r="AB911" s="3"/>
      <c r="AG911" s="3"/>
      <c r="AI911" s="3"/>
    </row>
    <row r="912" spans="1:3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U912" s="3"/>
      <c r="V912" s="3"/>
      <c r="W912" s="3"/>
      <c r="X912" s="3"/>
      <c r="Y912" s="3"/>
      <c r="Z912" s="3"/>
      <c r="AB912" s="3"/>
      <c r="AG912" s="3"/>
      <c r="AI912" s="3"/>
    </row>
    <row r="913" spans="1:3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U913" s="3"/>
      <c r="V913" s="3"/>
      <c r="W913" s="3"/>
      <c r="X913" s="3"/>
      <c r="Y913" s="3"/>
      <c r="Z913" s="3"/>
      <c r="AB913" s="3"/>
      <c r="AG913" s="3"/>
      <c r="AI913" s="3"/>
    </row>
    <row r="914" spans="1:3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U914" s="3"/>
      <c r="V914" s="3"/>
      <c r="W914" s="3"/>
      <c r="X914" s="3"/>
      <c r="Y914" s="3"/>
      <c r="Z914" s="3"/>
      <c r="AB914" s="3"/>
      <c r="AG914" s="3"/>
      <c r="AI914" s="3"/>
    </row>
    <row r="915" spans="1:3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U915" s="3"/>
      <c r="V915" s="3"/>
      <c r="W915" s="3"/>
      <c r="X915" s="3"/>
      <c r="Y915" s="3"/>
      <c r="Z915" s="3"/>
      <c r="AB915" s="3"/>
      <c r="AG915" s="3"/>
      <c r="AI915" s="3"/>
    </row>
    <row r="916" spans="1:3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U916" s="3"/>
      <c r="V916" s="3"/>
      <c r="W916" s="3"/>
      <c r="X916" s="3"/>
      <c r="Y916" s="3"/>
      <c r="Z916" s="3"/>
      <c r="AB916" s="3"/>
      <c r="AG916" s="3"/>
      <c r="AI916" s="3"/>
    </row>
    <row r="917" spans="1:3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U917" s="3"/>
      <c r="V917" s="3"/>
      <c r="W917" s="3"/>
      <c r="X917" s="3"/>
      <c r="Y917" s="3"/>
      <c r="Z917" s="3"/>
      <c r="AB917" s="3"/>
      <c r="AG917" s="3"/>
      <c r="AI917" s="3"/>
    </row>
    <row r="918" spans="1:3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U918" s="3"/>
      <c r="V918" s="3"/>
      <c r="W918" s="3"/>
      <c r="X918" s="3"/>
      <c r="Y918" s="3"/>
      <c r="Z918" s="3"/>
      <c r="AB918" s="3"/>
      <c r="AG918" s="3"/>
      <c r="AI918" s="3"/>
    </row>
    <row r="919" spans="1:3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U919" s="3"/>
      <c r="V919" s="3"/>
      <c r="W919" s="3"/>
      <c r="X919" s="3"/>
      <c r="Y919" s="3"/>
      <c r="Z919" s="3"/>
      <c r="AB919" s="3"/>
      <c r="AG919" s="3"/>
      <c r="AI919" s="3"/>
    </row>
    <row r="920" spans="1:3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U920" s="3"/>
      <c r="V920" s="3"/>
      <c r="W920" s="3"/>
      <c r="X920" s="3"/>
      <c r="Y920" s="3"/>
      <c r="Z920" s="3"/>
      <c r="AB920" s="3"/>
      <c r="AG920" s="3"/>
      <c r="AI920" s="3"/>
    </row>
    <row r="921" spans="1:3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U921" s="3"/>
      <c r="V921" s="3"/>
      <c r="W921" s="3"/>
      <c r="X921" s="3"/>
      <c r="Y921" s="3"/>
      <c r="Z921" s="3"/>
      <c r="AB921" s="3"/>
      <c r="AG921" s="3"/>
      <c r="AI921" s="3"/>
    </row>
    <row r="922" spans="1:3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U922" s="3"/>
      <c r="V922" s="3"/>
      <c r="W922" s="3"/>
      <c r="X922" s="3"/>
      <c r="Y922" s="3"/>
      <c r="Z922" s="3"/>
      <c r="AB922" s="3"/>
      <c r="AG922" s="3"/>
      <c r="AI922" s="3"/>
    </row>
    <row r="923" spans="1:3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U923" s="3"/>
      <c r="V923" s="3"/>
      <c r="W923" s="3"/>
      <c r="X923" s="3"/>
      <c r="Y923" s="3"/>
      <c r="Z923" s="3"/>
      <c r="AB923" s="3"/>
      <c r="AG923" s="3"/>
      <c r="AI923" s="3"/>
    </row>
    <row r="924" spans="1:3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U924" s="3"/>
      <c r="V924" s="3"/>
      <c r="W924" s="3"/>
      <c r="X924" s="3"/>
      <c r="Y924" s="3"/>
      <c r="Z924" s="3"/>
      <c r="AB924" s="3"/>
      <c r="AG924" s="3"/>
      <c r="AI924" s="3"/>
    </row>
    <row r="925" spans="1:3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U925" s="3"/>
      <c r="V925" s="3"/>
      <c r="W925" s="3"/>
      <c r="X925" s="3"/>
      <c r="Y925" s="3"/>
      <c r="Z925" s="3"/>
      <c r="AB925" s="3"/>
      <c r="AG925" s="3"/>
      <c r="AI925" s="3"/>
    </row>
    <row r="926" spans="1:3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U926" s="3"/>
      <c r="V926" s="3"/>
      <c r="W926" s="3"/>
      <c r="X926" s="3"/>
      <c r="Y926" s="3"/>
      <c r="Z926" s="3"/>
      <c r="AB926" s="3"/>
      <c r="AG926" s="3"/>
      <c r="AI926" s="3"/>
    </row>
    <row r="927" spans="1:3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U927" s="3"/>
      <c r="V927" s="3"/>
      <c r="W927" s="3"/>
      <c r="X927" s="3"/>
      <c r="Y927" s="3"/>
      <c r="Z927" s="3"/>
      <c r="AB927" s="3"/>
      <c r="AG927" s="3"/>
      <c r="AI927" s="3"/>
    </row>
    <row r="928" spans="1:3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U928" s="3"/>
      <c r="V928" s="3"/>
      <c r="W928" s="3"/>
      <c r="X928" s="3"/>
      <c r="Y928" s="3"/>
      <c r="Z928" s="3"/>
      <c r="AB928" s="3"/>
      <c r="AG928" s="3"/>
      <c r="AI928" s="3"/>
    </row>
    <row r="929" spans="1:3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U929" s="3"/>
      <c r="V929" s="3"/>
      <c r="W929" s="3"/>
      <c r="X929" s="3"/>
      <c r="Y929" s="3"/>
      <c r="Z929" s="3"/>
      <c r="AB929" s="3"/>
      <c r="AG929" s="3"/>
      <c r="AI929" s="3"/>
    </row>
    <row r="930" spans="1:3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U930" s="3"/>
      <c r="V930" s="3"/>
      <c r="W930" s="3"/>
      <c r="X930" s="3"/>
      <c r="Y930" s="3"/>
      <c r="Z930" s="3"/>
      <c r="AB930" s="3"/>
      <c r="AG930" s="3"/>
      <c r="AI930" s="3"/>
    </row>
    <row r="931" spans="1:3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U931" s="3"/>
      <c r="V931" s="3"/>
      <c r="W931" s="3"/>
      <c r="X931" s="3"/>
      <c r="Y931" s="3"/>
      <c r="Z931" s="3"/>
      <c r="AB931" s="3"/>
      <c r="AG931" s="3"/>
      <c r="AI931" s="3"/>
    </row>
    <row r="932" spans="1:3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U932" s="3"/>
      <c r="V932" s="3"/>
      <c r="W932" s="3"/>
      <c r="X932" s="3"/>
      <c r="Y932" s="3"/>
      <c r="Z932" s="3"/>
      <c r="AB932" s="3"/>
      <c r="AG932" s="3"/>
      <c r="AI932" s="3"/>
    </row>
    <row r="933" spans="1:3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U933" s="3"/>
      <c r="V933" s="3"/>
      <c r="W933" s="3"/>
      <c r="X933" s="3"/>
      <c r="Y933" s="3"/>
      <c r="Z933" s="3"/>
      <c r="AB933" s="3"/>
      <c r="AG933" s="3"/>
      <c r="AI933" s="3"/>
    </row>
    <row r="934" spans="1:3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U934" s="3"/>
      <c r="V934" s="3"/>
      <c r="W934" s="3"/>
      <c r="X934" s="3"/>
      <c r="Y934" s="3"/>
      <c r="Z934" s="3"/>
      <c r="AB934" s="3"/>
      <c r="AG934" s="3"/>
      <c r="AI934" s="3"/>
    </row>
    <row r="935" spans="1:3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U935" s="3"/>
      <c r="V935" s="3"/>
      <c r="W935" s="3"/>
      <c r="X935" s="3"/>
      <c r="Y935" s="3"/>
      <c r="Z935" s="3"/>
      <c r="AB935" s="3"/>
      <c r="AG935" s="3"/>
      <c r="AI935" s="3"/>
    </row>
    <row r="936" spans="1:3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U936" s="3"/>
      <c r="V936" s="3"/>
      <c r="W936" s="3"/>
      <c r="X936" s="3"/>
      <c r="Y936" s="3"/>
      <c r="Z936" s="3"/>
      <c r="AB936" s="3"/>
      <c r="AG936" s="3"/>
      <c r="AI936" s="3"/>
    </row>
    <row r="937" spans="1:3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U937" s="3"/>
      <c r="V937" s="3"/>
      <c r="W937" s="3"/>
      <c r="X937" s="3"/>
      <c r="Y937" s="3"/>
      <c r="Z937" s="3"/>
      <c r="AB937" s="3"/>
      <c r="AG937" s="3"/>
      <c r="AI937" s="3"/>
    </row>
    <row r="938" spans="1:3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U938" s="3"/>
      <c r="V938" s="3"/>
      <c r="W938" s="3"/>
      <c r="X938" s="3"/>
      <c r="Y938" s="3"/>
      <c r="Z938" s="3"/>
      <c r="AB938" s="3"/>
      <c r="AG938" s="3"/>
      <c r="AI938" s="3"/>
    </row>
    <row r="939" spans="1:3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U939" s="3"/>
      <c r="V939" s="3"/>
      <c r="W939" s="3"/>
      <c r="X939" s="3"/>
      <c r="Y939" s="3"/>
      <c r="Z939" s="3"/>
      <c r="AB939" s="3"/>
      <c r="AG939" s="3"/>
      <c r="AI939" s="3"/>
    </row>
    <row r="940" spans="1:3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U940" s="3"/>
      <c r="V940" s="3"/>
      <c r="W940" s="3"/>
      <c r="X940" s="3"/>
      <c r="Y940" s="3"/>
      <c r="Z940" s="3"/>
      <c r="AB940" s="3"/>
      <c r="AG940" s="3"/>
      <c r="AI940" s="3"/>
    </row>
    <row r="941" spans="1:3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U941" s="3"/>
      <c r="V941" s="3"/>
      <c r="W941" s="3"/>
      <c r="X941" s="3"/>
      <c r="Y941" s="3"/>
      <c r="Z941" s="3"/>
      <c r="AB941" s="3"/>
      <c r="AG941" s="3"/>
      <c r="AI941" s="3"/>
    </row>
    <row r="942" spans="1:3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U942" s="3"/>
      <c r="V942" s="3"/>
      <c r="W942" s="3"/>
      <c r="X942" s="3"/>
      <c r="Y942" s="3"/>
      <c r="Z942" s="3"/>
      <c r="AB942" s="3"/>
      <c r="AG942" s="3"/>
      <c r="AI942" s="3"/>
    </row>
    <row r="943" spans="1:3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U943" s="3"/>
      <c r="V943" s="3"/>
      <c r="W943" s="3"/>
      <c r="X943" s="3"/>
      <c r="Y943" s="3"/>
      <c r="Z943" s="3"/>
      <c r="AB943" s="3"/>
      <c r="AG943" s="3"/>
      <c r="AI943" s="3"/>
    </row>
    <row r="944" spans="1:3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U944" s="3"/>
      <c r="V944" s="3"/>
      <c r="W944" s="3"/>
      <c r="X944" s="3"/>
      <c r="Y944" s="3"/>
      <c r="Z944" s="3"/>
      <c r="AB944" s="3"/>
      <c r="AG944" s="3"/>
      <c r="AI944" s="3"/>
    </row>
    <row r="945" spans="1:3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U945" s="3"/>
      <c r="V945" s="3"/>
      <c r="W945" s="3"/>
      <c r="X945" s="3"/>
      <c r="Y945" s="3"/>
      <c r="Z945" s="3"/>
      <c r="AB945" s="3"/>
      <c r="AG945" s="3"/>
      <c r="AI945" s="3"/>
    </row>
    <row r="946" spans="1:3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U946" s="3"/>
      <c r="V946" s="3"/>
      <c r="W946" s="3"/>
      <c r="X946" s="3"/>
      <c r="Y946" s="3"/>
      <c r="Z946" s="3"/>
      <c r="AB946" s="3"/>
      <c r="AG946" s="3"/>
      <c r="AI946" s="3"/>
    </row>
    <row r="947" spans="1:3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U947" s="3"/>
      <c r="V947" s="3"/>
      <c r="W947" s="3"/>
      <c r="X947" s="3"/>
      <c r="Y947" s="3"/>
      <c r="Z947" s="3"/>
      <c r="AB947" s="3"/>
      <c r="AG947" s="3"/>
      <c r="AI947" s="3"/>
    </row>
    <row r="948" spans="1:3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U948" s="3"/>
      <c r="V948" s="3"/>
      <c r="W948" s="3"/>
      <c r="X948" s="3"/>
      <c r="Y948" s="3"/>
      <c r="Z948" s="3"/>
      <c r="AB948" s="3"/>
      <c r="AG948" s="3"/>
      <c r="AI948" s="3"/>
    </row>
    <row r="949" spans="1:3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U949" s="3"/>
      <c r="V949" s="3"/>
      <c r="W949" s="3"/>
      <c r="X949" s="3"/>
      <c r="Y949" s="3"/>
      <c r="Z949" s="3"/>
      <c r="AB949" s="3"/>
      <c r="AG949" s="3"/>
      <c r="AI949" s="3"/>
    </row>
    <row r="950" spans="1:3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U950" s="3"/>
      <c r="V950" s="3"/>
      <c r="W950" s="3"/>
      <c r="X950" s="3"/>
      <c r="Y950" s="3"/>
      <c r="Z950" s="3"/>
      <c r="AB950" s="3"/>
      <c r="AG950" s="3"/>
      <c r="AI950" s="3"/>
    </row>
    <row r="951" spans="1:3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U951" s="3"/>
      <c r="V951" s="3"/>
      <c r="W951" s="3"/>
      <c r="X951" s="3"/>
      <c r="Y951" s="3"/>
      <c r="Z951" s="3"/>
      <c r="AB951" s="3"/>
      <c r="AG951" s="3"/>
      <c r="AI951" s="3"/>
    </row>
    <row r="952" spans="1:3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U952" s="3"/>
      <c r="V952" s="3"/>
      <c r="W952" s="3"/>
      <c r="X952" s="3"/>
      <c r="Y952" s="3"/>
      <c r="Z952" s="3"/>
      <c r="AB952" s="3"/>
      <c r="AG952" s="3"/>
      <c r="AI952" s="3"/>
    </row>
    <row r="953" spans="1:3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U953" s="3"/>
      <c r="V953" s="3"/>
      <c r="W953" s="3"/>
      <c r="X953" s="3"/>
      <c r="Y953" s="3"/>
      <c r="Z953" s="3"/>
      <c r="AB953" s="3"/>
      <c r="AG953" s="3"/>
      <c r="AI953" s="3"/>
    </row>
    <row r="954" spans="1:3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U954" s="3"/>
      <c r="V954" s="3"/>
      <c r="W954" s="3"/>
      <c r="X954" s="3"/>
      <c r="Y954" s="3"/>
      <c r="Z954" s="3"/>
      <c r="AB954" s="3"/>
      <c r="AG954" s="3"/>
      <c r="AI954" s="3"/>
    </row>
    <row r="955" spans="1:3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U955" s="3"/>
      <c r="V955" s="3"/>
      <c r="W955" s="3"/>
      <c r="X955" s="3"/>
      <c r="Y955" s="3"/>
      <c r="Z955" s="3"/>
      <c r="AB955" s="3"/>
      <c r="AG955" s="3"/>
      <c r="AI955" s="3"/>
    </row>
    <row r="956" spans="1:3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U956" s="3"/>
      <c r="V956" s="3"/>
      <c r="W956" s="3"/>
      <c r="X956" s="3"/>
      <c r="Y956" s="3"/>
      <c r="Z956" s="3"/>
      <c r="AB956" s="3"/>
      <c r="AG956" s="3"/>
      <c r="AI956" s="3"/>
    </row>
    <row r="957" spans="1:3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U957" s="3"/>
      <c r="V957" s="3"/>
      <c r="W957" s="3"/>
      <c r="X957" s="3"/>
      <c r="Y957" s="3"/>
      <c r="Z957" s="3"/>
      <c r="AB957" s="3"/>
      <c r="AG957" s="3"/>
      <c r="AI957" s="3"/>
    </row>
    <row r="958" spans="1:3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U958" s="3"/>
      <c r="V958" s="3"/>
      <c r="W958" s="3"/>
      <c r="X958" s="3"/>
      <c r="Y958" s="3"/>
      <c r="Z958" s="3"/>
      <c r="AB958" s="3"/>
      <c r="AG958" s="3"/>
      <c r="AI958" s="3"/>
    </row>
    <row r="959" spans="1:3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U959" s="3"/>
      <c r="V959" s="3"/>
      <c r="W959" s="3"/>
      <c r="X959" s="3"/>
      <c r="Y959" s="3"/>
      <c r="Z959" s="3"/>
      <c r="AB959" s="3"/>
      <c r="AG959" s="3"/>
      <c r="AI959" s="3"/>
    </row>
    <row r="960" spans="1:3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U960" s="3"/>
      <c r="V960" s="3"/>
      <c r="W960" s="3"/>
      <c r="X960" s="3"/>
      <c r="Y960" s="3"/>
      <c r="Z960" s="3"/>
      <c r="AB960" s="3"/>
      <c r="AG960" s="3"/>
      <c r="AI960" s="3"/>
    </row>
    <row r="961" spans="1:3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U961" s="3"/>
      <c r="V961" s="3"/>
      <c r="W961" s="3"/>
      <c r="X961" s="3"/>
      <c r="Y961" s="3"/>
      <c r="Z961" s="3"/>
      <c r="AB961" s="3"/>
      <c r="AG961" s="3"/>
      <c r="AI961" s="3"/>
    </row>
    <row r="962" spans="1:3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U962" s="3"/>
      <c r="V962" s="3"/>
      <c r="W962" s="3"/>
      <c r="X962" s="3"/>
      <c r="Y962" s="3"/>
      <c r="Z962" s="3"/>
      <c r="AB962" s="3"/>
      <c r="AG962" s="3"/>
      <c r="AI962" s="3"/>
    </row>
    <row r="963" spans="1:3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U963" s="3"/>
      <c r="V963" s="3"/>
      <c r="W963" s="3"/>
      <c r="X963" s="3"/>
      <c r="Y963" s="3"/>
      <c r="Z963" s="3"/>
      <c r="AB963" s="3"/>
      <c r="AG963" s="3"/>
      <c r="AI963" s="3"/>
    </row>
    <row r="964" spans="1:3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U964" s="3"/>
      <c r="V964" s="3"/>
      <c r="W964" s="3"/>
      <c r="X964" s="3"/>
      <c r="Y964" s="3"/>
      <c r="Z964" s="3"/>
      <c r="AB964" s="3"/>
      <c r="AG964" s="3"/>
      <c r="AI964" s="3"/>
    </row>
    <row r="965" spans="1:3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U965" s="3"/>
      <c r="V965" s="3"/>
      <c r="W965" s="3"/>
      <c r="X965" s="3"/>
      <c r="Y965" s="3"/>
      <c r="Z965" s="3"/>
      <c r="AB965" s="3"/>
      <c r="AG965" s="3"/>
      <c r="AI965" s="3"/>
    </row>
    <row r="966" spans="1:3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U966" s="3"/>
      <c r="V966" s="3"/>
      <c r="W966" s="3"/>
      <c r="X966" s="3"/>
      <c r="Y966" s="3"/>
      <c r="Z966" s="3"/>
      <c r="AB966" s="3"/>
      <c r="AG966" s="3"/>
      <c r="AI966" s="3"/>
    </row>
    <row r="967" spans="1:3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U967" s="3"/>
      <c r="V967" s="3"/>
      <c r="W967" s="3"/>
      <c r="X967" s="3"/>
      <c r="Y967" s="3"/>
      <c r="Z967" s="3"/>
      <c r="AB967" s="3"/>
      <c r="AG967" s="3"/>
      <c r="AI967" s="3"/>
    </row>
    <row r="968" spans="1:3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U968" s="3"/>
      <c r="V968" s="3"/>
      <c r="W968" s="3"/>
      <c r="X968" s="3"/>
      <c r="Y968" s="3"/>
      <c r="Z968" s="3"/>
      <c r="AB968" s="3"/>
      <c r="AG968" s="3"/>
      <c r="AI968" s="3"/>
    </row>
    <row r="969" spans="1:3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U969" s="3"/>
      <c r="V969" s="3"/>
      <c r="W969" s="3"/>
      <c r="X969" s="3"/>
      <c r="Y969" s="3"/>
      <c r="Z969" s="3"/>
      <c r="AB969" s="3"/>
      <c r="AG969" s="3"/>
      <c r="AI969" s="3"/>
    </row>
    <row r="970" spans="1:3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U970" s="3"/>
      <c r="V970" s="3"/>
      <c r="W970" s="3"/>
      <c r="X970" s="3"/>
      <c r="Y970" s="3"/>
      <c r="Z970" s="3"/>
      <c r="AB970" s="3"/>
      <c r="AG970" s="3"/>
      <c r="AI970" s="3"/>
    </row>
    <row r="971" spans="1:3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U971" s="3"/>
      <c r="V971" s="3"/>
      <c r="W971" s="3"/>
      <c r="X971" s="3"/>
      <c r="Y971" s="3"/>
      <c r="Z971" s="3"/>
      <c r="AB971" s="3"/>
      <c r="AG971" s="3"/>
      <c r="AI971" s="3"/>
    </row>
    <row r="972" spans="1:3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U972" s="3"/>
      <c r="V972" s="3"/>
      <c r="W972" s="3"/>
      <c r="X972" s="3"/>
      <c r="Y972" s="3"/>
      <c r="Z972" s="3"/>
      <c r="AB972" s="3"/>
      <c r="AG972" s="3"/>
      <c r="AI972" s="3"/>
    </row>
    <row r="973" spans="1:3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U973" s="3"/>
      <c r="V973" s="3"/>
      <c r="W973" s="3"/>
      <c r="X973" s="3"/>
      <c r="Y973" s="3"/>
      <c r="Z973" s="3"/>
      <c r="AB973" s="3"/>
      <c r="AG973" s="3"/>
      <c r="AI973" s="3"/>
    </row>
    <row r="974" spans="1:3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U974" s="3"/>
      <c r="V974" s="3"/>
      <c r="W974" s="3"/>
      <c r="X974" s="3"/>
      <c r="Y974" s="3"/>
      <c r="Z974" s="3"/>
      <c r="AB974" s="3"/>
      <c r="AG974" s="3"/>
      <c r="AI974" s="3"/>
    </row>
    <row r="975" spans="1:3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U975" s="3"/>
      <c r="V975" s="3"/>
      <c r="W975" s="3"/>
      <c r="X975" s="3"/>
      <c r="Y975" s="3"/>
      <c r="Z975" s="3"/>
      <c r="AB975" s="3"/>
      <c r="AG975" s="3"/>
      <c r="AI975" s="3"/>
    </row>
    <row r="976" spans="1:3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U976" s="3"/>
      <c r="V976" s="3"/>
      <c r="W976" s="3"/>
      <c r="X976" s="3"/>
      <c r="Y976" s="3"/>
      <c r="Z976" s="3"/>
      <c r="AB976" s="3"/>
      <c r="AG976" s="3"/>
      <c r="AI976" s="3"/>
    </row>
    <row r="977" spans="1:3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U977" s="3"/>
      <c r="V977" s="3"/>
      <c r="W977" s="3"/>
      <c r="X977" s="3"/>
      <c r="Y977" s="3"/>
      <c r="Z977" s="3"/>
      <c r="AB977" s="3"/>
      <c r="AG977" s="3"/>
      <c r="AI977" s="3"/>
    </row>
    <row r="978" spans="1:3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U978" s="3"/>
      <c r="V978" s="3"/>
      <c r="W978" s="3"/>
      <c r="X978" s="3"/>
      <c r="Y978" s="3"/>
      <c r="Z978" s="3"/>
      <c r="AB978" s="3"/>
      <c r="AG978" s="3"/>
      <c r="AI978" s="3"/>
    </row>
    <row r="979" spans="1:3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U979" s="3"/>
      <c r="V979" s="3"/>
      <c r="W979" s="3"/>
      <c r="X979" s="3"/>
      <c r="Y979" s="3"/>
      <c r="Z979" s="3"/>
      <c r="AB979" s="3"/>
      <c r="AG979" s="3"/>
      <c r="AI979" s="3"/>
    </row>
    <row r="980" spans="1:3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U980" s="3"/>
      <c r="V980" s="3"/>
      <c r="W980" s="3"/>
      <c r="X980" s="3"/>
      <c r="Y980" s="3"/>
      <c r="Z980" s="3"/>
      <c r="AB980" s="3"/>
      <c r="AG980" s="3"/>
      <c r="AI980" s="3"/>
    </row>
    <row r="981" spans="1:3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U981" s="3"/>
      <c r="V981" s="3"/>
      <c r="W981" s="3"/>
      <c r="X981" s="3"/>
      <c r="Y981" s="3"/>
      <c r="Z981" s="3"/>
      <c r="AB981" s="3"/>
      <c r="AG981" s="3"/>
      <c r="AI981" s="3"/>
    </row>
    <row r="982" spans="1:3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U982" s="3"/>
      <c r="V982" s="3"/>
      <c r="W982" s="3"/>
      <c r="X982" s="3"/>
      <c r="Y982" s="3"/>
      <c r="Z982" s="3"/>
      <c r="AB982" s="3"/>
      <c r="AG982" s="3"/>
      <c r="AI982" s="3"/>
    </row>
    <row r="983" spans="1:3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U983" s="3"/>
      <c r="V983" s="3"/>
      <c r="W983" s="3"/>
      <c r="X983" s="3"/>
      <c r="Y983" s="3"/>
      <c r="Z983" s="3"/>
      <c r="AB983" s="3"/>
      <c r="AG983" s="3"/>
      <c r="AI983" s="3"/>
    </row>
    <row r="984" spans="1:3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U984" s="3"/>
      <c r="V984" s="3"/>
      <c r="W984" s="3"/>
      <c r="X984" s="3"/>
      <c r="Y984" s="3"/>
      <c r="Z984" s="3"/>
      <c r="AB984" s="3"/>
      <c r="AG984" s="3"/>
      <c r="AI984" s="3"/>
    </row>
    <row r="985" spans="1:3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U985" s="3"/>
      <c r="V985" s="3"/>
      <c r="W985" s="3"/>
      <c r="X985" s="3"/>
      <c r="Y985" s="3"/>
      <c r="Z985" s="3"/>
      <c r="AB985" s="3"/>
      <c r="AG985" s="3"/>
      <c r="AI985" s="3"/>
    </row>
    <row r="986" spans="1:3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U986" s="3"/>
      <c r="V986" s="3"/>
      <c r="W986" s="3"/>
      <c r="X986" s="3"/>
      <c r="Y986" s="3"/>
      <c r="Z986" s="3"/>
      <c r="AB986" s="3"/>
      <c r="AG986" s="3"/>
      <c r="AI986" s="3"/>
    </row>
    <row r="987" spans="1:3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U987" s="3"/>
      <c r="V987" s="3"/>
      <c r="W987" s="3"/>
      <c r="X987" s="3"/>
      <c r="Y987" s="3"/>
      <c r="Z987" s="3"/>
      <c r="AB987" s="3"/>
      <c r="AG987" s="3"/>
      <c r="AI987" s="3"/>
    </row>
    <row r="988" spans="1:3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U988" s="3"/>
      <c r="V988" s="3"/>
      <c r="W988" s="3"/>
      <c r="X988" s="3"/>
      <c r="Y988" s="3"/>
      <c r="Z988" s="3"/>
      <c r="AB988" s="3"/>
      <c r="AG988" s="3"/>
      <c r="AI988" s="3"/>
    </row>
    <row r="989" spans="1:3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U989" s="3"/>
      <c r="V989" s="3"/>
      <c r="W989" s="3"/>
      <c r="X989" s="3"/>
      <c r="Y989" s="3"/>
      <c r="Z989" s="3"/>
      <c r="AB989" s="3"/>
      <c r="AG989" s="3"/>
      <c r="AI989" s="3"/>
    </row>
    <row r="990" spans="1:3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U990" s="3"/>
      <c r="V990" s="3"/>
      <c r="W990" s="3"/>
      <c r="X990" s="3"/>
      <c r="Y990" s="3"/>
      <c r="Z990" s="3"/>
      <c r="AB990" s="3"/>
      <c r="AG990" s="3"/>
      <c r="AI990" s="3"/>
    </row>
    <row r="991" spans="1:3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U991" s="3"/>
      <c r="V991" s="3"/>
      <c r="W991" s="3"/>
      <c r="X991" s="3"/>
      <c r="Y991" s="3"/>
      <c r="Z991" s="3"/>
      <c r="AB991" s="3"/>
      <c r="AG991" s="3"/>
      <c r="AI991" s="3"/>
    </row>
    <row r="992" spans="1:35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U992" s="3"/>
      <c r="V992" s="3"/>
      <c r="W992" s="3"/>
      <c r="X992" s="3"/>
      <c r="Y992" s="3"/>
      <c r="Z992" s="3"/>
      <c r="AB992" s="3"/>
      <c r="AG992" s="3"/>
      <c r="AI992" s="3"/>
    </row>
    <row r="993" spans="1:35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U993" s="3"/>
      <c r="V993" s="3"/>
      <c r="W993" s="3"/>
      <c r="X993" s="3"/>
      <c r="Y993" s="3"/>
      <c r="Z993" s="3"/>
      <c r="AB993" s="3"/>
      <c r="AG993" s="3"/>
      <c r="AI993" s="3"/>
    </row>
    <row r="994" spans="1:35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U994" s="3"/>
      <c r="V994" s="3"/>
      <c r="W994" s="3"/>
      <c r="X994" s="3"/>
      <c r="Y994" s="3"/>
      <c r="Z994" s="3"/>
      <c r="AB994" s="3"/>
      <c r="AG994" s="3"/>
      <c r="AI994" s="3"/>
    </row>
    <row r="995" spans="1:35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U995" s="3"/>
      <c r="V995" s="3"/>
      <c r="W995" s="3"/>
      <c r="X995" s="3"/>
      <c r="Y995" s="3"/>
      <c r="Z995" s="3"/>
      <c r="AB995" s="3"/>
      <c r="AG995" s="3"/>
      <c r="AI995" s="3"/>
    </row>
    <row r="996" spans="1:35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U996" s="3"/>
      <c r="V996" s="3"/>
      <c r="W996" s="3"/>
      <c r="X996" s="3"/>
      <c r="Y996" s="3"/>
      <c r="Z996" s="3"/>
      <c r="AB996" s="3"/>
      <c r="AG996" s="3"/>
      <c r="AI996" s="3"/>
    </row>
    <row r="997" spans="1:35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U997" s="3"/>
      <c r="V997" s="3"/>
      <c r="W997" s="3"/>
      <c r="X997" s="3"/>
      <c r="Y997" s="3"/>
      <c r="Z997" s="3"/>
      <c r="AB997" s="3"/>
      <c r="AG997" s="3"/>
      <c r="AI997" s="3"/>
    </row>
    <row r="998" spans="1:35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U998" s="3"/>
      <c r="V998" s="3"/>
      <c r="W998" s="3"/>
      <c r="X998" s="3"/>
      <c r="Y998" s="3"/>
      <c r="Z998" s="3"/>
      <c r="AB998" s="3"/>
      <c r="AG998" s="3"/>
      <c r="AI998" s="3"/>
    </row>
    <row r="999" spans="1:35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U999" s="3"/>
      <c r="V999" s="3"/>
      <c r="W999" s="3"/>
      <c r="X999" s="3"/>
      <c r="Y999" s="3"/>
      <c r="Z999" s="3"/>
      <c r="AB999" s="3"/>
      <c r="AG999" s="3"/>
      <c r="AI999" s="3"/>
    </row>
    <row r="1000" spans="1:35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U1000" s="3"/>
      <c r="V1000" s="3"/>
      <c r="W1000" s="3"/>
      <c r="X1000" s="3"/>
      <c r="Y1000" s="3"/>
      <c r="Z1000" s="3"/>
      <c r="AB1000" s="3"/>
      <c r="AG1000" s="3"/>
      <c r="AI1000" s="3"/>
    </row>
    <row r="1001" spans="1:35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U1001" s="3"/>
      <c r="V1001" s="3"/>
      <c r="W1001" s="3"/>
      <c r="X1001" s="3"/>
      <c r="Y1001" s="3"/>
      <c r="Z1001" s="3"/>
      <c r="AB1001" s="3"/>
      <c r="AG1001" s="3"/>
      <c r="AI1001" s="3"/>
    </row>
  </sheetData>
  <dataValidations count="15">
    <dataValidation type="list" allowBlank="1" showErrorMessage="1" errorTitle="Vigane väärtus" error="Palun valige isik Isikud sakist." sqref="N2:Q10000" xr:uid="{00000000-0002-0000-0200-000000000000}">
      <formula1>IsikudList</formula1>
    </dataValidation>
    <dataValidation type="list" sqref="G2:G10000" xr:uid="{00000000-0002-0000-0200-000004000000}">
      <formula1>LiigidList</formula1>
    </dataValidation>
    <dataValidation type="list" allowBlank="1" showErrorMessage="1" errorTitle="Vigane Täiendavad märgised" error="Palun valige väärtus klassifikaatorist." sqref="E2:E10000" xr:uid="{00000000-0002-0000-0200-000005000000}">
      <formula1>other_mark_id_list</formula1>
    </dataValidation>
    <dataValidation type="list" allowBlank="1" showErrorMessage="1" errorTitle="Vigane Keskus" error="Palun valige väärtus klassifikaatorist." sqref="F2:F10000" xr:uid="{00000000-0002-0000-0200-000006000000}">
      <formula1>ringing_scheme_list</formula1>
    </dataValidation>
    <dataValidation type="list" allowBlank="1" showErrorMessage="1" errorTitle="Vigane Sugu" error="Palun valige väärtus klassifikaatorist." sqref="H2:H10000" xr:uid="{00000000-0002-0000-0200-000007000000}">
      <formula1>sex_list</formula1>
    </dataValidation>
    <dataValidation type="list" allowBlank="1" showErrorMessage="1" errorTitle="Vigane Vanus" error="Palun valige väärtus klassifikaatorist." sqref="I2:I10000" xr:uid="{00000000-0002-0000-0200-000008000000}">
      <formula1>age_list</formula1>
    </dataValidation>
    <dataValidation type="list" allowBlank="1" showErrorMessage="1" errorTitle="Vigane Pesakonna suurus" error="Palun valige väärtus klassifikaatorist." sqref="J2:J10000" xr:uid="{00000000-0002-0000-0200-000009000000}">
      <formula1>brood_size_id_list</formula1>
    </dataValidation>
    <dataValidation type="list" allowBlank="1" showErrorMessage="1" errorTitle="Vigane Staatus" error="Palun valige väärtus klassifikaatorist." sqref="K2:K10000" xr:uid="{00000000-0002-0000-0200-00000A000000}">
      <formula1>bird_status_id_list</formula1>
    </dataValidation>
    <dataValidation type="list" allowBlank="1" showErrorMessage="1" errorTitle="Vigane Püügimeetod" error="Palun valige väärtus klassifikaatorist." sqref="V2:V10000" xr:uid="{00000000-0002-0000-0200-00000B000000}">
      <formula1>catching_method_list</formula1>
    </dataValidation>
    <dataValidation type="list" allowBlank="1" showErrorMessage="1" errorTitle="Vigane Seisund" error="Palun valige väärtus klassifikaatorist." sqref="W2:W10000" xr:uid="{00000000-0002-0000-0200-00000C000000}">
      <formula1>bird_condition_list</formula1>
    </dataValidation>
    <dataValidation type="list" allowBlank="1" showErrorMessage="1" errorTitle="Vigane Leiu/püügi tingimused" error="Palun valige väärtus klassifikaatorist." sqref="X2:X10000" xr:uid="{00000000-0002-0000-0200-00000D000000}">
      <formula1>circumstances_list</formula1>
    </dataValidation>
    <dataValidation type="list" allowBlank="1" showErrorMessage="1" errorTitle="Vigane Meelitusvahendid" error="Palun valige väärtus klassifikaatorist." sqref="Y2:Y10000" xr:uid="{00000000-0002-0000-0200-00000E000000}">
      <formula1>catching_lure_list</formula1>
    </dataValidation>
    <dataValidation type="list" allowBlank="1" showErrorMessage="1" errorTitle="Vigane Rasvasus" error="Palun valige väärtus klassifikaatorist." sqref="AB2:AB10000" xr:uid="{00000000-0002-0000-0200-00000F000000}">
      <formula1>fat_score_list</formula1>
    </dataValidation>
    <dataValidation type="list" allowBlank="1" showErrorMessage="1" errorTitle="Vigane Jooksme meetod" error="Palun valige väärtus klassifikaatorist." sqref="AG2:AG10000" xr:uid="{00000000-0002-0000-0200-000010000000}">
      <formula1>tarsus_method_list</formula1>
    </dataValidation>
    <dataValidation type="list" allowBlank="1" showErrorMessage="1" errorTitle="Vigane Noka meetod" error="Palun valige väärtus klassifikaatorist." sqref="AI2:AI10000" xr:uid="{00000000-0002-0000-0200-000011000000}">
      <formula1>bill_method_list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E5032-3D2E-4E60-AFF4-C91D513C6ACE}">
  <dimension ref="A1:F3"/>
  <sheetViews>
    <sheetView tabSelected="1" workbookViewId="0">
      <selection activeCell="B4" sqref="B4"/>
    </sheetView>
  </sheetViews>
  <sheetFormatPr defaultRowHeight="14.5" x14ac:dyDescent="0.35"/>
  <cols>
    <col min="1" max="1" width="9.453125" customWidth="1"/>
    <col min="3" max="3" width="15" customWidth="1"/>
    <col min="4" max="4" width="15.1796875" customWidth="1"/>
  </cols>
  <sheetData>
    <row r="1" spans="1:6" ht="29" x14ac:dyDescent="0.35">
      <c r="A1" s="1" t="s">
        <v>2975</v>
      </c>
      <c r="B1" s="1" t="s">
        <v>2976</v>
      </c>
      <c r="C1" s="1" t="s">
        <v>2977</v>
      </c>
      <c r="D1" s="1" t="s">
        <v>2978</v>
      </c>
      <c r="E1" s="1" t="s">
        <v>2979</v>
      </c>
      <c r="F1" s="1" t="s">
        <v>2980</v>
      </c>
    </row>
    <row r="2" spans="1:6" x14ac:dyDescent="0.35">
      <c r="A2">
        <v>1</v>
      </c>
      <c r="B2" t="s">
        <v>2981</v>
      </c>
      <c r="C2" t="s">
        <v>2982</v>
      </c>
      <c r="D2">
        <v>32101012712</v>
      </c>
      <c r="E2" s="7" t="s">
        <v>2983</v>
      </c>
    </row>
    <row r="3" spans="1:6" x14ac:dyDescent="0.35">
      <c r="A3">
        <v>2</v>
      </c>
      <c r="B3" t="s">
        <v>2984</v>
      </c>
      <c r="C3" t="s">
        <v>2985</v>
      </c>
      <c r="D3">
        <v>32031124710</v>
      </c>
      <c r="E3" s="7" t="s">
        <v>2986</v>
      </c>
    </row>
  </sheetData>
  <hyperlinks>
    <hyperlink ref="E2" r:id="rId1" xr:uid="{4FFC4774-2BC4-4881-8F22-190B462D7D54}"/>
    <hyperlink ref="E3" r:id="rId2" xr:uid="{8FD7DF74-0122-42CE-88F7-835B89DC0B8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8"/>
  <sheetViews>
    <sheetView workbookViewId="0"/>
  </sheetViews>
  <sheetFormatPr defaultRowHeight="14.5" x14ac:dyDescent="0.35"/>
  <cols>
    <col min="1" max="1" width="90" customWidth="1"/>
  </cols>
  <sheetData>
    <row r="1" spans="1:1" ht="21" x14ac:dyDescent="0.5">
      <c r="A1" s="4" t="s">
        <v>38</v>
      </c>
    </row>
    <row r="3" spans="1:1" ht="15.5" x14ac:dyDescent="0.35">
      <c r="A3" s="5" t="s">
        <v>39</v>
      </c>
    </row>
    <row r="5" spans="1:1" x14ac:dyDescent="0.35">
      <c r="A5" t="s">
        <v>40</v>
      </c>
    </row>
    <row r="6" spans="1:1" x14ac:dyDescent="0.35">
      <c r="A6" t="s">
        <v>41</v>
      </c>
    </row>
    <row r="7" spans="1:1" x14ac:dyDescent="0.35">
      <c r="A7" t="s">
        <v>42</v>
      </c>
    </row>
    <row r="8" spans="1:1" x14ac:dyDescent="0.35">
      <c r="A8" t="s">
        <v>43</v>
      </c>
    </row>
    <row r="9" spans="1:1" x14ac:dyDescent="0.35">
      <c r="A9" t="s">
        <v>44</v>
      </c>
    </row>
    <row r="10" spans="1:1" x14ac:dyDescent="0.35">
      <c r="A10" t="s">
        <v>45</v>
      </c>
    </row>
    <row r="12" spans="1:1" x14ac:dyDescent="0.35">
      <c r="A12" t="s">
        <v>46</v>
      </c>
    </row>
    <row r="13" spans="1:1" x14ac:dyDescent="0.35">
      <c r="A13" t="s">
        <v>47</v>
      </c>
    </row>
    <row r="14" spans="1:1" x14ac:dyDescent="0.35">
      <c r="A14" t="s">
        <v>48</v>
      </c>
    </row>
    <row r="15" spans="1:1" x14ac:dyDescent="0.35">
      <c r="A15" t="s">
        <v>49</v>
      </c>
    </row>
    <row r="16" spans="1:1" x14ac:dyDescent="0.35">
      <c r="A16" t="s">
        <v>50</v>
      </c>
    </row>
    <row r="17" spans="1:1" x14ac:dyDescent="0.35">
      <c r="A17" t="s">
        <v>51</v>
      </c>
    </row>
    <row r="18" spans="1:1" x14ac:dyDescent="0.35">
      <c r="A18" t="s">
        <v>52</v>
      </c>
    </row>
    <row r="19" spans="1:1" x14ac:dyDescent="0.35">
      <c r="A19" t="s">
        <v>53</v>
      </c>
    </row>
    <row r="21" spans="1:1" x14ac:dyDescent="0.35">
      <c r="A21" t="s">
        <v>54</v>
      </c>
    </row>
    <row r="22" spans="1:1" x14ac:dyDescent="0.35">
      <c r="A22" t="s">
        <v>55</v>
      </c>
    </row>
    <row r="23" spans="1:1" x14ac:dyDescent="0.35">
      <c r="A23" t="s">
        <v>56</v>
      </c>
    </row>
    <row r="25" spans="1:1" x14ac:dyDescent="0.35">
      <c r="A25" t="s">
        <v>57</v>
      </c>
    </row>
    <row r="26" spans="1:1" x14ac:dyDescent="0.35">
      <c r="A26" t="s">
        <v>58</v>
      </c>
    </row>
    <row r="28" spans="1:1" x14ac:dyDescent="0.35">
      <c r="A28" t="s">
        <v>59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8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0" customWidth="1"/>
    <col min="2" max="2" width="15" customWidth="1"/>
    <col min="3" max="5" width="30" customWidth="1"/>
    <col min="6" max="6" width="15" customWidth="1"/>
    <col min="7" max="7" width="20" customWidth="1"/>
  </cols>
  <sheetData>
    <row r="1" spans="1:7" x14ac:dyDescent="0.35">
      <c r="A1" s="6" t="s">
        <v>60</v>
      </c>
      <c r="B1" s="6" t="s">
        <v>61</v>
      </c>
      <c r="C1" s="6" t="s">
        <v>62</v>
      </c>
      <c r="D1" s="6" t="s">
        <v>63</v>
      </c>
      <c r="E1" s="6" t="s">
        <v>64</v>
      </c>
      <c r="F1" s="6" t="s">
        <v>65</v>
      </c>
      <c r="G1" s="6" t="s">
        <v>66</v>
      </c>
    </row>
    <row r="2" spans="1:7" x14ac:dyDescent="0.35">
      <c r="A2" t="s">
        <v>67</v>
      </c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35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79</v>
      </c>
      <c r="G3" t="s">
        <v>73</v>
      </c>
    </row>
    <row r="4" spans="1:7" x14ac:dyDescent="0.35">
      <c r="A4" t="s">
        <v>80</v>
      </c>
      <c r="B4" t="s">
        <v>81</v>
      </c>
      <c r="C4" t="s">
        <v>82</v>
      </c>
      <c r="D4" t="s">
        <v>83</v>
      </c>
      <c r="E4" t="s">
        <v>84</v>
      </c>
      <c r="F4" t="s">
        <v>85</v>
      </c>
      <c r="G4" t="s">
        <v>73</v>
      </c>
    </row>
    <row r="5" spans="1:7" x14ac:dyDescent="0.35">
      <c r="A5" t="s">
        <v>86</v>
      </c>
      <c r="B5" t="s">
        <v>87</v>
      </c>
      <c r="C5" t="s">
        <v>88</v>
      </c>
      <c r="D5" t="s">
        <v>89</v>
      </c>
      <c r="E5" t="s">
        <v>90</v>
      </c>
      <c r="F5" t="s">
        <v>91</v>
      </c>
      <c r="G5" t="s">
        <v>73</v>
      </c>
    </row>
    <row r="6" spans="1:7" x14ac:dyDescent="0.35">
      <c r="A6" t="s">
        <v>92</v>
      </c>
      <c r="B6" t="s">
        <v>93</v>
      </c>
      <c r="C6" t="s">
        <v>94</v>
      </c>
      <c r="D6" t="s">
        <v>95</v>
      </c>
      <c r="E6" t="s">
        <v>96</v>
      </c>
      <c r="F6" t="s">
        <v>97</v>
      </c>
      <c r="G6" t="s">
        <v>73</v>
      </c>
    </row>
    <row r="7" spans="1:7" x14ac:dyDescent="0.35">
      <c r="A7" t="s">
        <v>98</v>
      </c>
      <c r="B7" t="s">
        <v>99</v>
      </c>
      <c r="C7" t="s">
        <v>100</v>
      </c>
      <c r="D7" t="s">
        <v>101</v>
      </c>
      <c r="E7" t="s">
        <v>102</v>
      </c>
      <c r="F7" t="s">
        <v>103</v>
      </c>
      <c r="G7" t="s">
        <v>73</v>
      </c>
    </row>
    <row r="8" spans="1:7" x14ac:dyDescent="0.35">
      <c r="A8" t="s">
        <v>104</v>
      </c>
      <c r="B8" t="s">
        <v>105</v>
      </c>
      <c r="C8" t="s">
        <v>106</v>
      </c>
      <c r="D8" t="s">
        <v>107</v>
      </c>
      <c r="G8" t="s">
        <v>108</v>
      </c>
    </row>
    <row r="9" spans="1:7" x14ac:dyDescent="0.35">
      <c r="A9" t="s">
        <v>109</v>
      </c>
      <c r="B9" t="s">
        <v>110</v>
      </c>
      <c r="C9" t="s">
        <v>111</v>
      </c>
      <c r="D9" t="s">
        <v>112</v>
      </c>
      <c r="E9" t="s">
        <v>113</v>
      </c>
      <c r="F9" t="s">
        <v>114</v>
      </c>
      <c r="G9" t="s">
        <v>73</v>
      </c>
    </row>
    <row r="10" spans="1:7" x14ac:dyDescent="0.35">
      <c r="A10" t="s">
        <v>115</v>
      </c>
      <c r="B10" t="s">
        <v>116</v>
      </c>
      <c r="C10" t="s">
        <v>117</v>
      </c>
      <c r="D10" t="s">
        <v>118</v>
      </c>
      <c r="E10" t="s">
        <v>119</v>
      </c>
      <c r="F10" t="s">
        <v>120</v>
      </c>
      <c r="G10" t="s">
        <v>73</v>
      </c>
    </row>
    <row r="11" spans="1:7" x14ac:dyDescent="0.35">
      <c r="A11" t="s">
        <v>121</v>
      </c>
      <c r="B11" t="s">
        <v>122</v>
      </c>
      <c r="C11" t="s">
        <v>123</v>
      </c>
      <c r="D11" t="s">
        <v>124</v>
      </c>
      <c r="E11" t="s">
        <v>125</v>
      </c>
      <c r="G11" t="s">
        <v>73</v>
      </c>
    </row>
    <row r="12" spans="1:7" x14ac:dyDescent="0.35">
      <c r="A12" t="s">
        <v>126</v>
      </c>
      <c r="B12" t="s">
        <v>127</v>
      </c>
      <c r="C12" t="s">
        <v>128</v>
      </c>
      <c r="D12" t="s">
        <v>129</v>
      </c>
      <c r="G12" t="s">
        <v>73</v>
      </c>
    </row>
    <row r="13" spans="1:7" x14ac:dyDescent="0.35">
      <c r="A13" t="s">
        <v>130</v>
      </c>
      <c r="B13" t="s">
        <v>131</v>
      </c>
      <c r="C13" t="s">
        <v>132</v>
      </c>
      <c r="D13" t="s">
        <v>133</v>
      </c>
      <c r="E13" t="s">
        <v>134</v>
      </c>
      <c r="F13" t="s">
        <v>135</v>
      </c>
      <c r="G13" t="s">
        <v>73</v>
      </c>
    </row>
    <row r="14" spans="1:7" x14ac:dyDescent="0.35">
      <c r="A14" t="s">
        <v>136</v>
      </c>
      <c r="B14" t="s">
        <v>137</v>
      </c>
      <c r="C14" t="s">
        <v>138</v>
      </c>
      <c r="D14" t="s">
        <v>139</v>
      </c>
      <c r="F14" t="s">
        <v>140</v>
      </c>
      <c r="G14" t="s">
        <v>73</v>
      </c>
    </row>
    <row r="15" spans="1:7" x14ac:dyDescent="0.35">
      <c r="A15" t="s">
        <v>141</v>
      </c>
      <c r="B15" t="s">
        <v>142</v>
      </c>
      <c r="C15" t="s">
        <v>143</v>
      </c>
      <c r="D15" t="s">
        <v>144</v>
      </c>
      <c r="E15" t="s">
        <v>145</v>
      </c>
      <c r="F15" t="s">
        <v>146</v>
      </c>
      <c r="G15" t="s">
        <v>73</v>
      </c>
    </row>
    <row r="16" spans="1:7" x14ac:dyDescent="0.35">
      <c r="A16" t="s">
        <v>147</v>
      </c>
      <c r="B16" t="s">
        <v>148</v>
      </c>
      <c r="C16" t="s">
        <v>149</v>
      </c>
      <c r="D16" t="s">
        <v>150</v>
      </c>
      <c r="E16" t="s">
        <v>151</v>
      </c>
      <c r="G16" t="s">
        <v>73</v>
      </c>
    </row>
    <row r="17" spans="1:7" x14ac:dyDescent="0.35">
      <c r="A17" t="s">
        <v>152</v>
      </c>
      <c r="B17" t="s">
        <v>153</v>
      </c>
      <c r="C17" t="s">
        <v>154</v>
      </c>
      <c r="D17" t="s">
        <v>155</v>
      </c>
      <c r="E17" t="s">
        <v>156</v>
      </c>
      <c r="F17" t="s">
        <v>157</v>
      </c>
      <c r="G17" t="s">
        <v>73</v>
      </c>
    </row>
    <row r="18" spans="1:7" x14ac:dyDescent="0.35">
      <c r="A18" t="s">
        <v>158</v>
      </c>
      <c r="B18" t="s">
        <v>159</v>
      </c>
      <c r="C18" t="s">
        <v>160</v>
      </c>
      <c r="D18" t="s">
        <v>161</v>
      </c>
      <c r="E18" t="s">
        <v>162</v>
      </c>
      <c r="F18" t="s">
        <v>163</v>
      </c>
      <c r="G18" t="s">
        <v>73</v>
      </c>
    </row>
    <row r="19" spans="1:7" x14ac:dyDescent="0.35">
      <c r="A19" t="s">
        <v>164</v>
      </c>
      <c r="B19" t="s">
        <v>165</v>
      </c>
      <c r="C19" t="s">
        <v>166</v>
      </c>
      <c r="D19" t="s">
        <v>167</v>
      </c>
      <c r="E19" t="s">
        <v>168</v>
      </c>
      <c r="F19" t="s">
        <v>169</v>
      </c>
      <c r="G19" t="s">
        <v>73</v>
      </c>
    </row>
    <row r="20" spans="1:7" x14ac:dyDescent="0.35">
      <c r="A20" t="s">
        <v>170</v>
      </c>
      <c r="B20" t="s">
        <v>171</v>
      </c>
      <c r="C20" t="s">
        <v>172</v>
      </c>
      <c r="D20" t="s">
        <v>173</v>
      </c>
      <c r="E20" t="s">
        <v>174</v>
      </c>
      <c r="F20" t="s">
        <v>175</v>
      </c>
      <c r="G20" t="s">
        <v>73</v>
      </c>
    </row>
    <row r="21" spans="1:7" x14ac:dyDescent="0.35">
      <c r="A21" t="s">
        <v>176</v>
      </c>
      <c r="B21" t="s">
        <v>177</v>
      </c>
      <c r="C21" t="s">
        <v>178</v>
      </c>
      <c r="D21" t="s">
        <v>179</v>
      </c>
      <c r="E21" t="s">
        <v>180</v>
      </c>
      <c r="F21" t="s">
        <v>181</v>
      </c>
      <c r="G21" t="s">
        <v>73</v>
      </c>
    </row>
    <row r="22" spans="1:7" x14ac:dyDescent="0.35">
      <c r="A22" t="s">
        <v>182</v>
      </c>
      <c r="B22" t="s">
        <v>183</v>
      </c>
      <c r="C22" t="s">
        <v>184</v>
      </c>
      <c r="D22" t="s">
        <v>185</v>
      </c>
      <c r="E22" t="s">
        <v>186</v>
      </c>
      <c r="F22" t="s">
        <v>187</v>
      </c>
      <c r="G22" t="s">
        <v>73</v>
      </c>
    </row>
    <row r="23" spans="1:7" x14ac:dyDescent="0.35">
      <c r="A23" t="s">
        <v>188</v>
      </c>
      <c r="B23" t="s">
        <v>189</v>
      </c>
      <c r="C23" t="s">
        <v>190</v>
      </c>
      <c r="D23" t="s">
        <v>191</v>
      </c>
      <c r="E23" t="s">
        <v>192</v>
      </c>
      <c r="F23" t="s">
        <v>193</v>
      </c>
      <c r="G23" t="s">
        <v>73</v>
      </c>
    </row>
    <row r="24" spans="1:7" x14ac:dyDescent="0.35">
      <c r="A24" t="s">
        <v>194</v>
      </c>
      <c r="B24" t="s">
        <v>195</v>
      </c>
      <c r="C24" t="s">
        <v>196</v>
      </c>
      <c r="D24" t="s">
        <v>197</v>
      </c>
      <c r="E24" t="s">
        <v>198</v>
      </c>
      <c r="F24" t="s">
        <v>199</v>
      </c>
      <c r="G24" t="s">
        <v>73</v>
      </c>
    </row>
    <row r="25" spans="1:7" x14ac:dyDescent="0.35">
      <c r="A25" t="s">
        <v>200</v>
      </c>
      <c r="B25" t="s">
        <v>201</v>
      </c>
      <c r="C25" t="s">
        <v>202</v>
      </c>
      <c r="D25" t="s">
        <v>203</v>
      </c>
      <c r="E25" t="s">
        <v>204</v>
      </c>
      <c r="F25" t="s">
        <v>205</v>
      </c>
      <c r="G25" t="s">
        <v>73</v>
      </c>
    </row>
    <row r="26" spans="1:7" x14ac:dyDescent="0.35">
      <c r="A26" t="s">
        <v>206</v>
      </c>
      <c r="B26" t="s">
        <v>207</v>
      </c>
      <c r="C26" t="s">
        <v>208</v>
      </c>
      <c r="D26" t="s">
        <v>209</v>
      </c>
      <c r="E26" t="s">
        <v>210</v>
      </c>
      <c r="F26" t="s">
        <v>211</v>
      </c>
      <c r="G26" t="s">
        <v>73</v>
      </c>
    </row>
    <row r="27" spans="1:7" x14ac:dyDescent="0.35">
      <c r="A27" t="s">
        <v>212</v>
      </c>
      <c r="B27" t="s">
        <v>213</v>
      </c>
      <c r="C27" t="s">
        <v>214</v>
      </c>
      <c r="D27" t="s">
        <v>215</v>
      </c>
      <c r="E27" t="s">
        <v>216</v>
      </c>
      <c r="F27" t="s">
        <v>217</v>
      </c>
      <c r="G27" t="s">
        <v>73</v>
      </c>
    </row>
    <row r="28" spans="1:7" x14ac:dyDescent="0.35">
      <c r="A28" t="s">
        <v>218</v>
      </c>
      <c r="B28" t="s">
        <v>219</v>
      </c>
      <c r="C28" t="s">
        <v>220</v>
      </c>
      <c r="D28" t="s">
        <v>221</v>
      </c>
      <c r="F28" t="s">
        <v>222</v>
      </c>
      <c r="G28" t="s">
        <v>73</v>
      </c>
    </row>
    <row r="29" spans="1:7" x14ac:dyDescent="0.35">
      <c r="A29" t="s">
        <v>223</v>
      </c>
      <c r="B29" t="s">
        <v>224</v>
      </c>
      <c r="C29" t="s">
        <v>225</v>
      </c>
      <c r="D29" t="s">
        <v>226</v>
      </c>
      <c r="E29" t="s">
        <v>227</v>
      </c>
      <c r="F29" t="s">
        <v>228</v>
      </c>
      <c r="G29" t="s">
        <v>73</v>
      </c>
    </row>
    <row r="30" spans="1:7" x14ac:dyDescent="0.35">
      <c r="A30" t="s">
        <v>229</v>
      </c>
      <c r="B30" t="s">
        <v>230</v>
      </c>
      <c r="C30" t="s">
        <v>231</v>
      </c>
      <c r="D30" t="s">
        <v>232</v>
      </c>
      <c r="E30" t="s">
        <v>233</v>
      </c>
      <c r="F30" t="s">
        <v>234</v>
      </c>
      <c r="G30" t="s">
        <v>73</v>
      </c>
    </row>
    <row r="31" spans="1:7" x14ac:dyDescent="0.35">
      <c r="A31" t="s">
        <v>235</v>
      </c>
      <c r="B31" t="s">
        <v>236</v>
      </c>
      <c r="C31" t="s">
        <v>237</v>
      </c>
      <c r="D31" t="s">
        <v>238</v>
      </c>
      <c r="E31" t="s">
        <v>239</v>
      </c>
      <c r="G31" t="s">
        <v>240</v>
      </c>
    </row>
    <row r="32" spans="1:7" x14ac:dyDescent="0.35">
      <c r="A32" t="s">
        <v>241</v>
      </c>
      <c r="B32" t="s">
        <v>242</v>
      </c>
      <c r="C32" t="s">
        <v>243</v>
      </c>
      <c r="D32" t="s">
        <v>244</v>
      </c>
      <c r="E32" t="s">
        <v>245</v>
      </c>
      <c r="F32" t="s">
        <v>246</v>
      </c>
      <c r="G32" t="s">
        <v>73</v>
      </c>
    </row>
    <row r="33" spans="1:7" x14ac:dyDescent="0.35">
      <c r="A33" t="s">
        <v>247</v>
      </c>
      <c r="B33" t="s">
        <v>248</v>
      </c>
      <c r="C33" t="s">
        <v>249</v>
      </c>
      <c r="D33" t="s">
        <v>250</v>
      </c>
      <c r="E33" t="s">
        <v>251</v>
      </c>
      <c r="F33" t="s">
        <v>252</v>
      </c>
      <c r="G33" t="s">
        <v>73</v>
      </c>
    </row>
    <row r="34" spans="1:7" x14ac:dyDescent="0.35">
      <c r="A34" t="s">
        <v>253</v>
      </c>
      <c r="B34" t="s">
        <v>254</v>
      </c>
      <c r="C34" t="s">
        <v>255</v>
      </c>
      <c r="D34" t="s">
        <v>256</v>
      </c>
      <c r="E34" t="s">
        <v>257</v>
      </c>
      <c r="F34" t="s">
        <v>258</v>
      </c>
      <c r="G34" t="s">
        <v>73</v>
      </c>
    </row>
    <row r="35" spans="1:7" x14ac:dyDescent="0.35">
      <c r="A35" t="s">
        <v>259</v>
      </c>
      <c r="B35" t="s">
        <v>260</v>
      </c>
      <c r="C35" t="s">
        <v>261</v>
      </c>
      <c r="D35" t="s">
        <v>262</v>
      </c>
      <c r="E35" t="s">
        <v>263</v>
      </c>
      <c r="F35" t="s">
        <v>264</v>
      </c>
      <c r="G35" t="s">
        <v>73</v>
      </c>
    </row>
    <row r="36" spans="1:7" x14ac:dyDescent="0.35">
      <c r="A36" t="s">
        <v>265</v>
      </c>
      <c r="B36" t="s">
        <v>266</v>
      </c>
      <c r="C36" t="s">
        <v>267</v>
      </c>
      <c r="D36" t="s">
        <v>268</v>
      </c>
      <c r="E36" t="s">
        <v>269</v>
      </c>
      <c r="F36" t="s">
        <v>270</v>
      </c>
      <c r="G36" t="s">
        <v>73</v>
      </c>
    </row>
    <row r="37" spans="1:7" x14ac:dyDescent="0.35">
      <c r="A37" t="s">
        <v>271</v>
      </c>
      <c r="B37" t="s">
        <v>272</v>
      </c>
      <c r="C37" t="s">
        <v>273</v>
      </c>
      <c r="D37" t="s">
        <v>274</v>
      </c>
      <c r="E37" t="s">
        <v>275</v>
      </c>
      <c r="F37" t="s">
        <v>276</v>
      </c>
      <c r="G37" t="s">
        <v>73</v>
      </c>
    </row>
    <row r="38" spans="1:7" x14ac:dyDescent="0.35">
      <c r="A38" t="s">
        <v>277</v>
      </c>
      <c r="B38" t="s">
        <v>278</v>
      </c>
      <c r="C38" t="s">
        <v>279</v>
      </c>
      <c r="D38" t="s">
        <v>280</v>
      </c>
      <c r="E38" t="s">
        <v>281</v>
      </c>
      <c r="F38" t="s">
        <v>282</v>
      </c>
      <c r="G38" t="s">
        <v>73</v>
      </c>
    </row>
    <row r="39" spans="1:7" x14ac:dyDescent="0.35">
      <c r="A39" t="s">
        <v>283</v>
      </c>
      <c r="B39" t="s">
        <v>284</v>
      </c>
      <c r="C39" t="s">
        <v>285</v>
      </c>
      <c r="D39" t="s">
        <v>286</v>
      </c>
      <c r="E39" t="s">
        <v>287</v>
      </c>
      <c r="F39" t="s">
        <v>288</v>
      </c>
      <c r="G39" t="s">
        <v>73</v>
      </c>
    </row>
    <row r="40" spans="1:7" x14ac:dyDescent="0.35">
      <c r="A40" t="s">
        <v>289</v>
      </c>
      <c r="B40" t="s">
        <v>290</v>
      </c>
      <c r="C40" t="s">
        <v>291</v>
      </c>
      <c r="D40" t="s">
        <v>292</v>
      </c>
      <c r="E40" t="s">
        <v>293</v>
      </c>
      <c r="F40" t="s">
        <v>294</v>
      </c>
      <c r="G40" t="s">
        <v>73</v>
      </c>
    </row>
    <row r="41" spans="1:7" x14ac:dyDescent="0.35">
      <c r="A41" t="s">
        <v>295</v>
      </c>
      <c r="B41" t="s">
        <v>296</v>
      </c>
      <c r="C41" t="s">
        <v>291</v>
      </c>
      <c r="D41" t="s">
        <v>297</v>
      </c>
      <c r="E41" t="s">
        <v>293</v>
      </c>
      <c r="G41" t="s">
        <v>108</v>
      </c>
    </row>
    <row r="42" spans="1:7" x14ac:dyDescent="0.35">
      <c r="A42" t="s">
        <v>298</v>
      </c>
      <c r="B42" t="s">
        <v>299</v>
      </c>
      <c r="C42" t="s">
        <v>300</v>
      </c>
      <c r="D42" t="s">
        <v>301</v>
      </c>
      <c r="E42" t="s">
        <v>302</v>
      </c>
      <c r="G42" t="s">
        <v>73</v>
      </c>
    </row>
    <row r="43" spans="1:7" x14ac:dyDescent="0.35">
      <c r="A43" t="s">
        <v>303</v>
      </c>
      <c r="B43" t="s">
        <v>304</v>
      </c>
      <c r="C43" t="s">
        <v>305</v>
      </c>
      <c r="D43" t="s">
        <v>306</v>
      </c>
      <c r="E43" t="s">
        <v>307</v>
      </c>
      <c r="F43" t="s">
        <v>308</v>
      </c>
      <c r="G43" t="s">
        <v>73</v>
      </c>
    </row>
    <row r="44" spans="1:7" x14ac:dyDescent="0.35">
      <c r="A44" t="s">
        <v>309</v>
      </c>
      <c r="B44" t="s">
        <v>310</v>
      </c>
      <c r="C44" t="s">
        <v>311</v>
      </c>
      <c r="D44" t="s">
        <v>312</v>
      </c>
      <c r="E44" t="s">
        <v>313</v>
      </c>
      <c r="F44" t="s">
        <v>314</v>
      </c>
      <c r="G44" t="s">
        <v>73</v>
      </c>
    </row>
    <row r="45" spans="1:7" x14ac:dyDescent="0.35">
      <c r="A45" t="s">
        <v>315</v>
      </c>
      <c r="B45" t="s">
        <v>316</v>
      </c>
      <c r="C45" t="s">
        <v>317</v>
      </c>
      <c r="D45" t="s">
        <v>318</v>
      </c>
      <c r="E45" t="s">
        <v>319</v>
      </c>
      <c r="F45" t="s">
        <v>320</v>
      </c>
      <c r="G45" t="s">
        <v>73</v>
      </c>
    </row>
    <row r="46" spans="1:7" x14ac:dyDescent="0.35">
      <c r="A46" t="s">
        <v>321</v>
      </c>
      <c r="B46" t="s">
        <v>322</v>
      </c>
      <c r="C46" t="s">
        <v>323</v>
      </c>
      <c r="D46" t="s">
        <v>324</v>
      </c>
      <c r="E46" t="s">
        <v>325</v>
      </c>
      <c r="F46" t="s">
        <v>326</v>
      </c>
      <c r="G46" t="s">
        <v>73</v>
      </c>
    </row>
    <row r="47" spans="1:7" x14ac:dyDescent="0.35">
      <c r="A47" t="s">
        <v>327</v>
      </c>
      <c r="B47" t="s">
        <v>328</v>
      </c>
      <c r="C47" t="s">
        <v>329</v>
      </c>
      <c r="D47" t="s">
        <v>330</v>
      </c>
      <c r="E47" t="s">
        <v>331</v>
      </c>
      <c r="F47" t="s">
        <v>332</v>
      </c>
      <c r="G47" t="s">
        <v>73</v>
      </c>
    </row>
    <row r="48" spans="1:7" x14ac:dyDescent="0.35">
      <c r="A48" t="s">
        <v>333</v>
      </c>
      <c r="B48" t="s">
        <v>334</v>
      </c>
      <c r="C48" t="s">
        <v>335</v>
      </c>
      <c r="D48" t="s">
        <v>336</v>
      </c>
      <c r="E48" t="s">
        <v>337</v>
      </c>
      <c r="G48" t="s">
        <v>108</v>
      </c>
    </row>
    <row r="49" spans="1:7" x14ac:dyDescent="0.35">
      <c r="A49" t="s">
        <v>338</v>
      </c>
      <c r="B49" t="s">
        <v>339</v>
      </c>
      <c r="C49" t="s">
        <v>340</v>
      </c>
      <c r="D49" t="s">
        <v>341</v>
      </c>
      <c r="E49" t="s">
        <v>342</v>
      </c>
      <c r="F49" t="s">
        <v>343</v>
      </c>
      <c r="G49" t="s">
        <v>73</v>
      </c>
    </row>
    <row r="50" spans="1:7" x14ac:dyDescent="0.35">
      <c r="A50" t="s">
        <v>344</v>
      </c>
      <c r="B50" t="s">
        <v>345</v>
      </c>
      <c r="C50" t="s">
        <v>346</v>
      </c>
      <c r="D50" t="s">
        <v>347</v>
      </c>
      <c r="E50" t="s">
        <v>348</v>
      </c>
      <c r="F50" t="s">
        <v>349</v>
      </c>
      <c r="G50" t="s">
        <v>73</v>
      </c>
    </row>
    <row r="51" spans="1:7" x14ac:dyDescent="0.35">
      <c r="A51" t="s">
        <v>350</v>
      </c>
      <c r="B51" t="s">
        <v>351</v>
      </c>
      <c r="C51" t="s">
        <v>352</v>
      </c>
      <c r="D51" t="s">
        <v>353</v>
      </c>
      <c r="E51" t="s">
        <v>354</v>
      </c>
      <c r="F51" t="s">
        <v>355</v>
      </c>
      <c r="G51" t="s">
        <v>73</v>
      </c>
    </row>
    <row r="52" spans="1:7" x14ac:dyDescent="0.35">
      <c r="A52" t="s">
        <v>356</v>
      </c>
      <c r="B52" t="s">
        <v>357</v>
      </c>
      <c r="C52" t="s">
        <v>358</v>
      </c>
      <c r="D52" t="s">
        <v>359</v>
      </c>
      <c r="E52" t="s">
        <v>360</v>
      </c>
      <c r="F52" t="s">
        <v>361</v>
      </c>
      <c r="G52" t="s">
        <v>73</v>
      </c>
    </row>
    <row r="53" spans="1:7" x14ac:dyDescent="0.35">
      <c r="A53" t="s">
        <v>362</v>
      </c>
      <c r="B53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73</v>
      </c>
    </row>
    <row r="54" spans="1:7" x14ac:dyDescent="0.35">
      <c r="A54" t="s">
        <v>368</v>
      </c>
      <c r="B54" t="s">
        <v>369</v>
      </c>
      <c r="C54" t="s">
        <v>370</v>
      </c>
      <c r="D54" t="s">
        <v>371</v>
      </c>
      <c r="G54" t="s">
        <v>108</v>
      </c>
    </row>
    <row r="55" spans="1:7" x14ac:dyDescent="0.35">
      <c r="A55" t="s">
        <v>372</v>
      </c>
      <c r="B55" t="s">
        <v>373</v>
      </c>
      <c r="C55" t="s">
        <v>374</v>
      </c>
      <c r="D55" t="s">
        <v>375</v>
      </c>
      <c r="E55" t="s">
        <v>376</v>
      </c>
      <c r="F55" t="s">
        <v>377</v>
      </c>
      <c r="G55" t="s">
        <v>73</v>
      </c>
    </row>
    <row r="56" spans="1:7" x14ac:dyDescent="0.35">
      <c r="A56" t="s">
        <v>378</v>
      </c>
      <c r="B56" t="s">
        <v>379</v>
      </c>
      <c r="C56" t="s">
        <v>380</v>
      </c>
      <c r="D56" t="s">
        <v>381</v>
      </c>
      <c r="E56" t="s">
        <v>382</v>
      </c>
      <c r="F56" t="s">
        <v>383</v>
      </c>
      <c r="G56" t="s">
        <v>73</v>
      </c>
    </row>
    <row r="57" spans="1:7" x14ac:dyDescent="0.35">
      <c r="A57" t="s">
        <v>384</v>
      </c>
      <c r="B57" t="s">
        <v>385</v>
      </c>
      <c r="C57" t="s">
        <v>386</v>
      </c>
      <c r="D57" t="s">
        <v>387</v>
      </c>
      <c r="E57" t="s">
        <v>388</v>
      </c>
      <c r="F57" t="s">
        <v>389</v>
      </c>
      <c r="G57" t="s">
        <v>73</v>
      </c>
    </row>
    <row r="58" spans="1:7" x14ac:dyDescent="0.35">
      <c r="A58" t="s">
        <v>390</v>
      </c>
      <c r="B58" t="s">
        <v>391</v>
      </c>
      <c r="C58" t="s">
        <v>392</v>
      </c>
      <c r="D58" t="s">
        <v>393</v>
      </c>
      <c r="E58" t="s">
        <v>394</v>
      </c>
      <c r="F58" t="s">
        <v>395</v>
      </c>
      <c r="G58" t="s">
        <v>73</v>
      </c>
    </row>
    <row r="59" spans="1:7" x14ac:dyDescent="0.35">
      <c r="A59" t="s">
        <v>396</v>
      </c>
      <c r="B59" t="s">
        <v>397</v>
      </c>
      <c r="C59" t="s">
        <v>398</v>
      </c>
      <c r="D59" t="s">
        <v>399</v>
      </c>
      <c r="E59" t="s">
        <v>400</v>
      </c>
      <c r="F59" t="s">
        <v>401</v>
      </c>
      <c r="G59" t="s">
        <v>73</v>
      </c>
    </row>
    <row r="60" spans="1:7" x14ac:dyDescent="0.35">
      <c r="A60" t="s">
        <v>402</v>
      </c>
      <c r="B60" t="s">
        <v>403</v>
      </c>
      <c r="C60" t="s">
        <v>404</v>
      </c>
      <c r="D60" t="s">
        <v>405</v>
      </c>
      <c r="E60" t="s">
        <v>406</v>
      </c>
      <c r="F60" t="s">
        <v>407</v>
      </c>
      <c r="G60" t="s">
        <v>73</v>
      </c>
    </row>
    <row r="61" spans="1:7" x14ac:dyDescent="0.35">
      <c r="A61" t="s">
        <v>408</v>
      </c>
      <c r="B61" t="s">
        <v>409</v>
      </c>
      <c r="C61" t="s">
        <v>410</v>
      </c>
      <c r="D61" t="s">
        <v>411</v>
      </c>
      <c r="E61" t="s">
        <v>412</v>
      </c>
      <c r="F61" t="s">
        <v>413</v>
      </c>
      <c r="G61" t="s">
        <v>73</v>
      </c>
    </row>
    <row r="62" spans="1:7" x14ac:dyDescent="0.35">
      <c r="A62" t="s">
        <v>414</v>
      </c>
      <c r="B62" t="s">
        <v>415</v>
      </c>
      <c r="C62" t="s">
        <v>416</v>
      </c>
      <c r="D62" t="s">
        <v>417</v>
      </c>
      <c r="E62" t="s">
        <v>418</v>
      </c>
      <c r="F62" t="s">
        <v>419</v>
      </c>
      <c r="G62" t="s">
        <v>73</v>
      </c>
    </row>
    <row r="63" spans="1:7" x14ac:dyDescent="0.35">
      <c r="A63" t="s">
        <v>420</v>
      </c>
      <c r="B63" t="s">
        <v>421</v>
      </c>
      <c r="C63" t="s">
        <v>422</v>
      </c>
      <c r="D63" t="s">
        <v>423</v>
      </c>
      <c r="E63" t="s">
        <v>424</v>
      </c>
      <c r="F63" t="s">
        <v>425</v>
      </c>
      <c r="G63" t="s">
        <v>73</v>
      </c>
    </row>
    <row r="64" spans="1:7" x14ac:dyDescent="0.35">
      <c r="A64" t="s">
        <v>426</v>
      </c>
      <c r="B64" t="s">
        <v>427</v>
      </c>
      <c r="C64" t="s">
        <v>428</v>
      </c>
      <c r="D64" t="s">
        <v>429</v>
      </c>
      <c r="E64" t="s">
        <v>430</v>
      </c>
      <c r="F64" t="s">
        <v>431</v>
      </c>
      <c r="G64" t="s">
        <v>73</v>
      </c>
    </row>
    <row r="65" spans="1:7" x14ac:dyDescent="0.35">
      <c r="A65" t="s">
        <v>432</v>
      </c>
      <c r="B65" t="s">
        <v>433</v>
      </c>
      <c r="C65" t="s">
        <v>434</v>
      </c>
      <c r="D65" t="s">
        <v>435</v>
      </c>
      <c r="E65" t="s">
        <v>436</v>
      </c>
      <c r="F65" t="s">
        <v>437</v>
      </c>
      <c r="G65" t="s">
        <v>73</v>
      </c>
    </row>
    <row r="66" spans="1:7" x14ac:dyDescent="0.35">
      <c r="A66" t="s">
        <v>438</v>
      </c>
      <c r="B66" t="s">
        <v>439</v>
      </c>
      <c r="C66" t="s">
        <v>440</v>
      </c>
      <c r="D66" t="s">
        <v>441</v>
      </c>
      <c r="F66" t="s">
        <v>442</v>
      </c>
      <c r="G66" t="s">
        <v>73</v>
      </c>
    </row>
    <row r="67" spans="1:7" x14ac:dyDescent="0.35">
      <c r="A67" t="s">
        <v>443</v>
      </c>
      <c r="B67" t="s">
        <v>444</v>
      </c>
      <c r="C67" t="s">
        <v>445</v>
      </c>
      <c r="D67" t="s">
        <v>446</v>
      </c>
      <c r="E67" t="s">
        <v>447</v>
      </c>
      <c r="G67" t="s">
        <v>240</v>
      </c>
    </row>
    <row r="68" spans="1:7" x14ac:dyDescent="0.35">
      <c r="A68" t="s">
        <v>448</v>
      </c>
      <c r="B68" t="s">
        <v>449</v>
      </c>
      <c r="C68" t="s">
        <v>450</v>
      </c>
      <c r="D68" t="s">
        <v>451</v>
      </c>
      <c r="E68" t="s">
        <v>452</v>
      </c>
      <c r="F68" t="s">
        <v>453</v>
      </c>
      <c r="G68" t="s">
        <v>73</v>
      </c>
    </row>
    <row r="69" spans="1:7" x14ac:dyDescent="0.35">
      <c r="A69" t="s">
        <v>454</v>
      </c>
      <c r="B69" t="s">
        <v>455</v>
      </c>
      <c r="C69" t="s">
        <v>450</v>
      </c>
      <c r="D69" t="s">
        <v>456</v>
      </c>
      <c r="G69" t="s">
        <v>108</v>
      </c>
    </row>
    <row r="70" spans="1:7" x14ac:dyDescent="0.35">
      <c r="A70" t="s">
        <v>457</v>
      </c>
      <c r="B70" t="s">
        <v>458</v>
      </c>
      <c r="C70" t="s">
        <v>459</v>
      </c>
      <c r="D70" t="s">
        <v>460</v>
      </c>
      <c r="E70" t="s">
        <v>461</v>
      </c>
      <c r="F70" t="s">
        <v>462</v>
      </c>
      <c r="G70" t="s">
        <v>73</v>
      </c>
    </row>
    <row r="71" spans="1:7" x14ac:dyDescent="0.35">
      <c r="A71" t="s">
        <v>463</v>
      </c>
      <c r="B71" t="s">
        <v>464</v>
      </c>
      <c r="C71" t="s">
        <v>465</v>
      </c>
      <c r="D71" t="s">
        <v>466</v>
      </c>
      <c r="E71" t="s">
        <v>467</v>
      </c>
      <c r="F71" t="s">
        <v>468</v>
      </c>
      <c r="G71" t="s">
        <v>73</v>
      </c>
    </row>
    <row r="72" spans="1:7" x14ac:dyDescent="0.35">
      <c r="A72" t="s">
        <v>469</v>
      </c>
      <c r="B72" t="s">
        <v>470</v>
      </c>
      <c r="C72" t="s">
        <v>471</v>
      </c>
      <c r="D72" t="s">
        <v>472</v>
      </c>
      <c r="E72" t="s">
        <v>473</v>
      </c>
      <c r="F72" t="s">
        <v>474</v>
      </c>
      <c r="G72" t="s">
        <v>73</v>
      </c>
    </row>
    <row r="73" spans="1:7" x14ac:dyDescent="0.35">
      <c r="A73" t="s">
        <v>475</v>
      </c>
      <c r="B73" t="s">
        <v>476</v>
      </c>
      <c r="C73" t="s">
        <v>477</v>
      </c>
      <c r="D73" t="s">
        <v>478</v>
      </c>
      <c r="E73" t="s">
        <v>479</v>
      </c>
      <c r="F73" t="s">
        <v>480</v>
      </c>
      <c r="G73" t="s">
        <v>73</v>
      </c>
    </row>
    <row r="74" spans="1:7" x14ac:dyDescent="0.35">
      <c r="A74" t="s">
        <v>481</v>
      </c>
      <c r="B74" t="s">
        <v>482</v>
      </c>
      <c r="C74" t="s">
        <v>483</v>
      </c>
      <c r="D74" t="s">
        <v>484</v>
      </c>
      <c r="E74" t="s">
        <v>485</v>
      </c>
      <c r="F74" t="s">
        <v>486</v>
      </c>
      <c r="G74" t="s">
        <v>73</v>
      </c>
    </row>
    <row r="75" spans="1:7" x14ac:dyDescent="0.35">
      <c r="A75" t="s">
        <v>487</v>
      </c>
      <c r="B75" t="s">
        <v>488</v>
      </c>
      <c r="C75" t="s">
        <v>489</v>
      </c>
      <c r="D75" t="s">
        <v>490</v>
      </c>
      <c r="E75" t="s">
        <v>491</v>
      </c>
      <c r="F75" t="s">
        <v>492</v>
      </c>
      <c r="G75" t="s">
        <v>73</v>
      </c>
    </row>
    <row r="76" spans="1:7" x14ac:dyDescent="0.35">
      <c r="A76" t="s">
        <v>493</v>
      </c>
      <c r="B76" t="s">
        <v>494</v>
      </c>
      <c r="C76" t="s">
        <v>495</v>
      </c>
      <c r="D76" t="s">
        <v>496</v>
      </c>
      <c r="E76" t="s">
        <v>497</v>
      </c>
      <c r="F76" t="s">
        <v>498</v>
      </c>
      <c r="G76" t="s">
        <v>73</v>
      </c>
    </row>
    <row r="77" spans="1:7" x14ac:dyDescent="0.35">
      <c r="A77" t="s">
        <v>499</v>
      </c>
      <c r="B77" t="s">
        <v>500</v>
      </c>
      <c r="C77" t="s">
        <v>501</v>
      </c>
      <c r="D77" t="s">
        <v>502</v>
      </c>
      <c r="E77" t="s">
        <v>503</v>
      </c>
      <c r="F77" t="s">
        <v>504</v>
      </c>
      <c r="G77" t="s">
        <v>73</v>
      </c>
    </row>
    <row r="78" spans="1:7" x14ac:dyDescent="0.35">
      <c r="A78" t="s">
        <v>505</v>
      </c>
      <c r="B78" t="s">
        <v>506</v>
      </c>
      <c r="C78" t="s">
        <v>507</v>
      </c>
      <c r="D78" t="s">
        <v>508</v>
      </c>
      <c r="E78" t="s">
        <v>509</v>
      </c>
      <c r="G78" t="s">
        <v>73</v>
      </c>
    </row>
    <row r="79" spans="1:7" x14ac:dyDescent="0.35">
      <c r="A79" t="s">
        <v>510</v>
      </c>
      <c r="B79" t="s">
        <v>511</v>
      </c>
      <c r="C79" t="s">
        <v>512</v>
      </c>
      <c r="D79" t="s">
        <v>513</v>
      </c>
      <c r="E79" t="s">
        <v>514</v>
      </c>
      <c r="F79" t="s">
        <v>515</v>
      </c>
      <c r="G79" t="s">
        <v>73</v>
      </c>
    </row>
    <row r="80" spans="1:7" x14ac:dyDescent="0.35">
      <c r="A80" t="s">
        <v>516</v>
      </c>
      <c r="B80" t="s">
        <v>517</v>
      </c>
      <c r="C80" t="s">
        <v>518</v>
      </c>
      <c r="D80" t="s">
        <v>519</v>
      </c>
      <c r="E80" t="s">
        <v>520</v>
      </c>
      <c r="F80" t="s">
        <v>521</v>
      </c>
      <c r="G80" t="s">
        <v>73</v>
      </c>
    </row>
    <row r="81" spans="1:7" x14ac:dyDescent="0.35">
      <c r="A81" t="s">
        <v>522</v>
      </c>
      <c r="B81" t="s">
        <v>523</v>
      </c>
      <c r="C81" t="s">
        <v>524</v>
      </c>
      <c r="D81" t="s">
        <v>525</v>
      </c>
      <c r="E81" t="s">
        <v>526</v>
      </c>
      <c r="F81" t="s">
        <v>527</v>
      </c>
      <c r="G81" t="s">
        <v>73</v>
      </c>
    </row>
    <row r="82" spans="1:7" x14ac:dyDescent="0.35">
      <c r="A82" t="s">
        <v>528</v>
      </c>
      <c r="B82" t="s">
        <v>529</v>
      </c>
      <c r="C82" t="s">
        <v>530</v>
      </c>
      <c r="D82" t="s">
        <v>531</v>
      </c>
      <c r="E82" t="s">
        <v>532</v>
      </c>
      <c r="F82" t="s">
        <v>533</v>
      </c>
      <c r="G82" t="s">
        <v>73</v>
      </c>
    </row>
    <row r="83" spans="1:7" x14ac:dyDescent="0.35">
      <c r="A83" t="s">
        <v>534</v>
      </c>
      <c r="B83" t="s">
        <v>535</v>
      </c>
      <c r="C83" t="s">
        <v>536</v>
      </c>
      <c r="D83" t="s">
        <v>537</v>
      </c>
      <c r="E83" t="s">
        <v>538</v>
      </c>
      <c r="F83" t="s">
        <v>539</v>
      </c>
      <c r="G83" t="s">
        <v>73</v>
      </c>
    </row>
    <row r="84" spans="1:7" x14ac:dyDescent="0.35">
      <c r="A84" t="s">
        <v>540</v>
      </c>
      <c r="B84" t="s">
        <v>541</v>
      </c>
      <c r="C84" t="s">
        <v>542</v>
      </c>
      <c r="D84" t="s">
        <v>543</v>
      </c>
      <c r="G84" t="s">
        <v>240</v>
      </c>
    </row>
    <row r="85" spans="1:7" x14ac:dyDescent="0.35">
      <c r="A85" t="s">
        <v>544</v>
      </c>
      <c r="B85" t="s">
        <v>545</v>
      </c>
      <c r="C85" t="s">
        <v>546</v>
      </c>
      <c r="D85" t="s">
        <v>547</v>
      </c>
      <c r="E85" t="s">
        <v>548</v>
      </c>
      <c r="F85" t="s">
        <v>549</v>
      </c>
      <c r="G85" t="s">
        <v>73</v>
      </c>
    </row>
    <row r="86" spans="1:7" x14ac:dyDescent="0.35">
      <c r="A86" t="s">
        <v>550</v>
      </c>
      <c r="B86" t="s">
        <v>551</v>
      </c>
      <c r="C86" t="s">
        <v>552</v>
      </c>
      <c r="D86" t="s">
        <v>553</v>
      </c>
      <c r="E86" t="s">
        <v>554</v>
      </c>
      <c r="F86" t="s">
        <v>555</v>
      </c>
      <c r="G86" t="s">
        <v>73</v>
      </c>
    </row>
    <row r="87" spans="1:7" x14ac:dyDescent="0.35">
      <c r="A87" t="s">
        <v>556</v>
      </c>
      <c r="B87" t="s">
        <v>557</v>
      </c>
      <c r="C87" t="s">
        <v>558</v>
      </c>
      <c r="D87" t="s">
        <v>559</v>
      </c>
      <c r="E87" t="s">
        <v>560</v>
      </c>
      <c r="F87" t="s">
        <v>561</v>
      </c>
      <c r="G87" t="s">
        <v>73</v>
      </c>
    </row>
    <row r="88" spans="1:7" x14ac:dyDescent="0.35">
      <c r="A88" t="s">
        <v>562</v>
      </c>
      <c r="B88" t="s">
        <v>563</v>
      </c>
      <c r="C88" t="s">
        <v>564</v>
      </c>
      <c r="D88" t="s">
        <v>565</v>
      </c>
      <c r="E88" t="s">
        <v>566</v>
      </c>
      <c r="F88" t="s">
        <v>567</v>
      </c>
      <c r="G88" t="s">
        <v>73</v>
      </c>
    </row>
    <row r="89" spans="1:7" x14ac:dyDescent="0.35">
      <c r="A89" t="s">
        <v>568</v>
      </c>
      <c r="B89" t="s">
        <v>569</v>
      </c>
      <c r="C89" t="s">
        <v>570</v>
      </c>
      <c r="D89" t="s">
        <v>571</v>
      </c>
      <c r="E89" t="s">
        <v>572</v>
      </c>
      <c r="F89" t="s">
        <v>573</v>
      </c>
      <c r="G89" t="s">
        <v>73</v>
      </c>
    </row>
    <row r="90" spans="1:7" x14ac:dyDescent="0.35">
      <c r="A90" t="s">
        <v>574</v>
      </c>
      <c r="B90" t="s">
        <v>575</v>
      </c>
      <c r="C90" t="s">
        <v>576</v>
      </c>
      <c r="D90" t="s">
        <v>577</v>
      </c>
      <c r="E90" t="s">
        <v>578</v>
      </c>
      <c r="F90" t="s">
        <v>579</v>
      </c>
      <c r="G90" t="s">
        <v>73</v>
      </c>
    </row>
    <row r="91" spans="1:7" x14ac:dyDescent="0.35">
      <c r="A91" t="s">
        <v>580</v>
      </c>
      <c r="B91" t="s">
        <v>581</v>
      </c>
      <c r="C91" t="s">
        <v>582</v>
      </c>
      <c r="D91" t="s">
        <v>583</v>
      </c>
      <c r="E91" t="s">
        <v>584</v>
      </c>
      <c r="F91" t="s">
        <v>585</v>
      </c>
      <c r="G91" t="s">
        <v>73</v>
      </c>
    </row>
    <row r="92" spans="1:7" x14ac:dyDescent="0.35">
      <c r="A92" t="s">
        <v>586</v>
      </c>
      <c r="B92" t="s">
        <v>587</v>
      </c>
      <c r="C92" t="s">
        <v>588</v>
      </c>
      <c r="D92" t="s">
        <v>589</v>
      </c>
      <c r="E92" t="s">
        <v>590</v>
      </c>
      <c r="F92" t="s">
        <v>591</v>
      </c>
      <c r="G92" t="s">
        <v>73</v>
      </c>
    </row>
    <row r="93" spans="1:7" x14ac:dyDescent="0.35">
      <c r="A93" t="s">
        <v>592</v>
      </c>
      <c r="B93" t="s">
        <v>593</v>
      </c>
      <c r="C93" t="s">
        <v>588</v>
      </c>
      <c r="D93" t="s">
        <v>594</v>
      </c>
      <c r="G93" t="s">
        <v>108</v>
      </c>
    </row>
    <row r="94" spans="1:7" x14ac:dyDescent="0.35">
      <c r="A94" t="s">
        <v>595</v>
      </c>
      <c r="B94" t="s">
        <v>596</v>
      </c>
      <c r="C94" t="s">
        <v>597</v>
      </c>
      <c r="D94" t="s">
        <v>598</v>
      </c>
      <c r="E94" t="s">
        <v>599</v>
      </c>
      <c r="F94" t="s">
        <v>600</v>
      </c>
      <c r="G94" t="s">
        <v>73</v>
      </c>
    </row>
    <row r="95" spans="1:7" x14ac:dyDescent="0.35">
      <c r="A95" t="s">
        <v>601</v>
      </c>
      <c r="B95" t="s">
        <v>602</v>
      </c>
      <c r="C95" t="s">
        <v>603</v>
      </c>
      <c r="D95" t="s">
        <v>604</v>
      </c>
      <c r="E95" t="s">
        <v>605</v>
      </c>
      <c r="F95" t="s">
        <v>606</v>
      </c>
      <c r="G95" t="s">
        <v>73</v>
      </c>
    </row>
    <row r="96" spans="1:7" x14ac:dyDescent="0.35">
      <c r="A96" t="s">
        <v>607</v>
      </c>
      <c r="B96" t="s">
        <v>608</v>
      </c>
      <c r="C96" t="s">
        <v>609</v>
      </c>
      <c r="D96" t="s">
        <v>610</v>
      </c>
      <c r="E96" t="s">
        <v>611</v>
      </c>
      <c r="F96" t="s">
        <v>612</v>
      </c>
      <c r="G96" t="s">
        <v>73</v>
      </c>
    </row>
    <row r="97" spans="1:7" x14ac:dyDescent="0.35">
      <c r="A97" t="s">
        <v>613</v>
      </c>
      <c r="B97" t="s">
        <v>614</v>
      </c>
      <c r="C97" t="s">
        <v>615</v>
      </c>
      <c r="D97" t="s">
        <v>616</v>
      </c>
      <c r="E97" t="s">
        <v>617</v>
      </c>
      <c r="F97" t="s">
        <v>618</v>
      </c>
      <c r="G97" t="s">
        <v>73</v>
      </c>
    </row>
    <row r="98" spans="1:7" x14ac:dyDescent="0.35">
      <c r="A98" t="s">
        <v>619</v>
      </c>
      <c r="B98" t="s">
        <v>620</v>
      </c>
      <c r="C98" t="s">
        <v>621</v>
      </c>
      <c r="D98" t="s">
        <v>622</v>
      </c>
      <c r="E98" t="s">
        <v>623</v>
      </c>
      <c r="F98" t="s">
        <v>624</v>
      </c>
      <c r="G98" t="s">
        <v>73</v>
      </c>
    </row>
    <row r="99" spans="1:7" x14ac:dyDescent="0.35">
      <c r="A99" t="s">
        <v>625</v>
      </c>
      <c r="B99" t="s">
        <v>626</v>
      </c>
      <c r="C99" t="s">
        <v>627</v>
      </c>
      <c r="D99" t="s">
        <v>628</v>
      </c>
      <c r="E99" t="s">
        <v>629</v>
      </c>
      <c r="F99" t="s">
        <v>630</v>
      </c>
      <c r="G99" t="s">
        <v>73</v>
      </c>
    </row>
    <row r="100" spans="1:7" x14ac:dyDescent="0.35">
      <c r="A100" t="s">
        <v>631</v>
      </c>
      <c r="B100" t="s">
        <v>632</v>
      </c>
      <c r="C100" t="s">
        <v>633</v>
      </c>
      <c r="D100" t="s">
        <v>634</v>
      </c>
      <c r="G100" t="s">
        <v>240</v>
      </c>
    </row>
    <row r="101" spans="1:7" x14ac:dyDescent="0.35">
      <c r="A101" t="s">
        <v>635</v>
      </c>
      <c r="B101" t="s">
        <v>636</v>
      </c>
      <c r="C101" t="s">
        <v>637</v>
      </c>
      <c r="D101" t="s">
        <v>638</v>
      </c>
      <c r="G101" t="s">
        <v>240</v>
      </c>
    </row>
    <row r="102" spans="1:7" x14ac:dyDescent="0.35">
      <c r="A102" t="s">
        <v>639</v>
      </c>
      <c r="B102" t="s">
        <v>640</v>
      </c>
      <c r="C102" t="s">
        <v>641</v>
      </c>
      <c r="D102" t="s">
        <v>642</v>
      </c>
      <c r="E102" t="s">
        <v>643</v>
      </c>
      <c r="F102" t="s">
        <v>644</v>
      </c>
      <c r="G102" t="s">
        <v>73</v>
      </c>
    </row>
    <row r="103" spans="1:7" x14ac:dyDescent="0.35">
      <c r="A103" t="s">
        <v>645</v>
      </c>
      <c r="B103" t="s">
        <v>646</v>
      </c>
      <c r="C103" t="s">
        <v>647</v>
      </c>
      <c r="D103" t="s">
        <v>648</v>
      </c>
      <c r="E103" t="s">
        <v>649</v>
      </c>
      <c r="F103" t="s">
        <v>650</v>
      </c>
      <c r="G103" t="s">
        <v>73</v>
      </c>
    </row>
    <row r="104" spans="1:7" x14ac:dyDescent="0.35">
      <c r="A104" t="s">
        <v>651</v>
      </c>
      <c r="B104" t="s">
        <v>652</v>
      </c>
      <c r="C104" t="s">
        <v>653</v>
      </c>
      <c r="D104" t="s">
        <v>654</v>
      </c>
      <c r="E104" t="s">
        <v>655</v>
      </c>
      <c r="F104" t="s">
        <v>656</v>
      </c>
      <c r="G104" t="s">
        <v>73</v>
      </c>
    </row>
    <row r="105" spans="1:7" x14ac:dyDescent="0.35">
      <c r="A105" t="s">
        <v>657</v>
      </c>
      <c r="B105" t="s">
        <v>658</v>
      </c>
      <c r="C105" t="s">
        <v>659</v>
      </c>
      <c r="D105" t="s">
        <v>660</v>
      </c>
      <c r="E105" t="s">
        <v>661</v>
      </c>
      <c r="F105" t="s">
        <v>662</v>
      </c>
      <c r="G105" t="s">
        <v>73</v>
      </c>
    </row>
    <row r="106" spans="1:7" x14ac:dyDescent="0.35">
      <c r="A106" t="s">
        <v>663</v>
      </c>
      <c r="B106" t="s">
        <v>664</v>
      </c>
      <c r="C106" t="s">
        <v>665</v>
      </c>
      <c r="D106" t="s">
        <v>666</v>
      </c>
      <c r="E106" t="s">
        <v>667</v>
      </c>
      <c r="F106" t="s">
        <v>668</v>
      </c>
      <c r="G106" t="s">
        <v>73</v>
      </c>
    </row>
    <row r="107" spans="1:7" x14ac:dyDescent="0.35">
      <c r="A107" t="s">
        <v>669</v>
      </c>
      <c r="B107" t="s">
        <v>670</v>
      </c>
      <c r="C107" t="s">
        <v>671</v>
      </c>
      <c r="D107" t="s">
        <v>672</v>
      </c>
      <c r="E107" t="s">
        <v>673</v>
      </c>
      <c r="F107" t="s">
        <v>674</v>
      </c>
      <c r="G107" t="s">
        <v>73</v>
      </c>
    </row>
    <row r="108" spans="1:7" x14ac:dyDescent="0.35">
      <c r="A108" t="s">
        <v>675</v>
      </c>
      <c r="B108" t="s">
        <v>676</v>
      </c>
      <c r="C108" t="s">
        <v>677</v>
      </c>
      <c r="D108" t="s">
        <v>678</v>
      </c>
      <c r="E108" t="s">
        <v>679</v>
      </c>
      <c r="F108" t="s">
        <v>680</v>
      </c>
      <c r="G108" t="s">
        <v>73</v>
      </c>
    </row>
    <row r="109" spans="1:7" x14ac:dyDescent="0.35">
      <c r="A109" t="s">
        <v>681</v>
      </c>
      <c r="B109" t="s">
        <v>682</v>
      </c>
      <c r="C109" t="s">
        <v>683</v>
      </c>
      <c r="D109" t="s">
        <v>684</v>
      </c>
      <c r="E109" t="s">
        <v>685</v>
      </c>
      <c r="F109" t="s">
        <v>686</v>
      </c>
      <c r="G109" t="s">
        <v>73</v>
      </c>
    </row>
    <row r="110" spans="1:7" x14ac:dyDescent="0.35">
      <c r="A110" t="s">
        <v>687</v>
      </c>
      <c r="B110" t="s">
        <v>688</v>
      </c>
      <c r="C110" t="s">
        <v>689</v>
      </c>
      <c r="D110" t="s">
        <v>690</v>
      </c>
      <c r="E110" t="s">
        <v>691</v>
      </c>
      <c r="F110" t="s">
        <v>692</v>
      </c>
      <c r="G110" t="s">
        <v>73</v>
      </c>
    </row>
    <row r="111" spans="1:7" x14ac:dyDescent="0.35">
      <c r="A111" t="s">
        <v>693</v>
      </c>
      <c r="B111" t="s">
        <v>694</v>
      </c>
      <c r="C111" t="s">
        <v>695</v>
      </c>
      <c r="D111" t="s">
        <v>696</v>
      </c>
      <c r="F111" t="s">
        <v>697</v>
      </c>
      <c r="G111" t="s">
        <v>73</v>
      </c>
    </row>
    <row r="112" spans="1:7" x14ac:dyDescent="0.35">
      <c r="A112" t="s">
        <v>698</v>
      </c>
      <c r="B112" t="s">
        <v>699</v>
      </c>
      <c r="C112" t="s">
        <v>700</v>
      </c>
      <c r="D112" t="s">
        <v>701</v>
      </c>
      <c r="E112" t="s">
        <v>702</v>
      </c>
      <c r="F112" t="s">
        <v>703</v>
      </c>
      <c r="G112" t="s">
        <v>73</v>
      </c>
    </row>
    <row r="113" spans="1:7" x14ac:dyDescent="0.35">
      <c r="A113" t="s">
        <v>704</v>
      </c>
      <c r="B113" t="s">
        <v>705</v>
      </c>
      <c r="C113" t="s">
        <v>706</v>
      </c>
      <c r="D113" t="s">
        <v>707</v>
      </c>
      <c r="E113" t="s">
        <v>708</v>
      </c>
      <c r="F113" t="s">
        <v>709</v>
      </c>
      <c r="G113" t="s">
        <v>73</v>
      </c>
    </row>
    <row r="114" spans="1:7" x14ac:dyDescent="0.35">
      <c r="A114" t="s">
        <v>710</v>
      </c>
      <c r="B114" t="s">
        <v>711</v>
      </c>
      <c r="C114" t="s">
        <v>712</v>
      </c>
      <c r="D114" t="s">
        <v>713</v>
      </c>
      <c r="E114" t="s">
        <v>714</v>
      </c>
      <c r="F114" t="s">
        <v>715</v>
      </c>
      <c r="G114" t="s">
        <v>73</v>
      </c>
    </row>
    <row r="115" spans="1:7" x14ac:dyDescent="0.35">
      <c r="A115" t="s">
        <v>716</v>
      </c>
      <c r="B115" t="s">
        <v>717</v>
      </c>
      <c r="C115" t="s">
        <v>718</v>
      </c>
      <c r="D115" t="s">
        <v>719</v>
      </c>
      <c r="E115" t="s">
        <v>720</v>
      </c>
      <c r="F115" t="s">
        <v>721</v>
      </c>
      <c r="G115" t="s">
        <v>73</v>
      </c>
    </row>
    <row r="116" spans="1:7" x14ac:dyDescent="0.35">
      <c r="A116" t="s">
        <v>722</v>
      </c>
      <c r="B116" t="s">
        <v>723</v>
      </c>
      <c r="C116" t="s">
        <v>724</v>
      </c>
      <c r="D116" t="s">
        <v>725</v>
      </c>
      <c r="E116" t="s">
        <v>726</v>
      </c>
      <c r="F116" t="s">
        <v>727</v>
      </c>
      <c r="G116" t="s">
        <v>73</v>
      </c>
    </row>
    <row r="117" spans="1:7" x14ac:dyDescent="0.35">
      <c r="A117" t="s">
        <v>728</v>
      </c>
      <c r="B117" t="s">
        <v>729</v>
      </c>
      <c r="C117" t="s">
        <v>730</v>
      </c>
      <c r="D117" t="s">
        <v>731</v>
      </c>
      <c r="E117" t="s">
        <v>732</v>
      </c>
      <c r="F117" t="s">
        <v>733</v>
      </c>
      <c r="G117" t="s">
        <v>73</v>
      </c>
    </row>
    <row r="118" spans="1:7" x14ac:dyDescent="0.35">
      <c r="A118" t="s">
        <v>734</v>
      </c>
      <c r="B118" t="s">
        <v>735</v>
      </c>
      <c r="C118" t="s">
        <v>736</v>
      </c>
      <c r="D118" t="s">
        <v>737</v>
      </c>
      <c r="E118" t="s">
        <v>738</v>
      </c>
      <c r="F118" t="s">
        <v>739</v>
      </c>
      <c r="G118" t="s">
        <v>73</v>
      </c>
    </row>
    <row r="119" spans="1:7" x14ac:dyDescent="0.35">
      <c r="A119" t="s">
        <v>740</v>
      </c>
      <c r="B119" t="s">
        <v>741</v>
      </c>
      <c r="C119" t="s">
        <v>742</v>
      </c>
      <c r="D119" t="s">
        <v>743</v>
      </c>
      <c r="E119" t="s">
        <v>744</v>
      </c>
      <c r="F119" t="s">
        <v>745</v>
      </c>
      <c r="G119" t="s">
        <v>73</v>
      </c>
    </row>
    <row r="120" spans="1:7" x14ac:dyDescent="0.35">
      <c r="A120" t="s">
        <v>746</v>
      </c>
      <c r="B120" t="s">
        <v>747</v>
      </c>
      <c r="C120" t="s">
        <v>748</v>
      </c>
      <c r="D120" t="s">
        <v>749</v>
      </c>
      <c r="G120" t="s">
        <v>240</v>
      </c>
    </row>
    <row r="121" spans="1:7" x14ac:dyDescent="0.35">
      <c r="A121" t="s">
        <v>750</v>
      </c>
      <c r="B121" t="s">
        <v>751</v>
      </c>
      <c r="C121" t="s">
        <v>752</v>
      </c>
      <c r="D121" t="s">
        <v>753</v>
      </c>
      <c r="E121" t="s">
        <v>754</v>
      </c>
      <c r="F121" t="s">
        <v>755</v>
      </c>
      <c r="G121" t="s">
        <v>73</v>
      </c>
    </row>
    <row r="122" spans="1:7" x14ac:dyDescent="0.35">
      <c r="A122" t="s">
        <v>756</v>
      </c>
      <c r="B122" t="s">
        <v>757</v>
      </c>
      <c r="C122" t="s">
        <v>758</v>
      </c>
      <c r="D122" t="s">
        <v>759</v>
      </c>
      <c r="E122" t="s">
        <v>760</v>
      </c>
      <c r="F122" t="s">
        <v>761</v>
      </c>
      <c r="G122" t="s">
        <v>73</v>
      </c>
    </row>
    <row r="123" spans="1:7" x14ac:dyDescent="0.35">
      <c r="A123" t="s">
        <v>762</v>
      </c>
      <c r="B123" t="s">
        <v>763</v>
      </c>
      <c r="C123" t="s">
        <v>764</v>
      </c>
      <c r="D123" t="s">
        <v>765</v>
      </c>
      <c r="E123" t="s">
        <v>766</v>
      </c>
      <c r="F123" t="s">
        <v>767</v>
      </c>
      <c r="G123" t="s">
        <v>73</v>
      </c>
    </row>
    <row r="124" spans="1:7" x14ac:dyDescent="0.35">
      <c r="A124" t="s">
        <v>768</v>
      </c>
      <c r="B124" t="s">
        <v>769</v>
      </c>
      <c r="C124" t="s">
        <v>770</v>
      </c>
      <c r="D124" t="s">
        <v>771</v>
      </c>
      <c r="E124" t="s">
        <v>772</v>
      </c>
      <c r="G124" t="s">
        <v>73</v>
      </c>
    </row>
    <row r="125" spans="1:7" x14ac:dyDescent="0.35">
      <c r="A125" t="s">
        <v>773</v>
      </c>
      <c r="B125" t="s">
        <v>774</v>
      </c>
      <c r="C125" t="s">
        <v>775</v>
      </c>
      <c r="D125" t="s">
        <v>776</v>
      </c>
      <c r="F125" t="s">
        <v>777</v>
      </c>
      <c r="G125" t="s">
        <v>73</v>
      </c>
    </row>
    <row r="126" spans="1:7" x14ac:dyDescent="0.35">
      <c r="A126" t="s">
        <v>778</v>
      </c>
      <c r="B126" t="s">
        <v>779</v>
      </c>
      <c r="C126" t="s">
        <v>780</v>
      </c>
      <c r="D126" t="s">
        <v>781</v>
      </c>
      <c r="E126" t="s">
        <v>782</v>
      </c>
      <c r="G126" t="s">
        <v>73</v>
      </c>
    </row>
    <row r="127" spans="1:7" x14ac:dyDescent="0.35">
      <c r="A127" t="s">
        <v>783</v>
      </c>
      <c r="B127" t="s">
        <v>784</v>
      </c>
      <c r="C127" t="s">
        <v>785</v>
      </c>
      <c r="D127" t="s">
        <v>786</v>
      </c>
      <c r="E127" t="s">
        <v>787</v>
      </c>
      <c r="F127" t="s">
        <v>788</v>
      </c>
      <c r="G127" t="s">
        <v>73</v>
      </c>
    </row>
    <row r="128" spans="1:7" x14ac:dyDescent="0.35">
      <c r="A128" t="s">
        <v>789</v>
      </c>
      <c r="B128" t="s">
        <v>790</v>
      </c>
      <c r="C128" t="s">
        <v>791</v>
      </c>
      <c r="D128" t="s">
        <v>792</v>
      </c>
      <c r="E128" t="s">
        <v>793</v>
      </c>
      <c r="F128" t="s">
        <v>794</v>
      </c>
      <c r="G128" t="s">
        <v>73</v>
      </c>
    </row>
    <row r="129" spans="1:7" x14ac:dyDescent="0.35">
      <c r="A129" t="s">
        <v>795</v>
      </c>
      <c r="B129" t="s">
        <v>796</v>
      </c>
      <c r="C129" t="s">
        <v>797</v>
      </c>
      <c r="D129" t="s">
        <v>798</v>
      </c>
      <c r="E129" t="s">
        <v>799</v>
      </c>
      <c r="F129" t="s">
        <v>800</v>
      </c>
      <c r="G129" t="s">
        <v>73</v>
      </c>
    </row>
    <row r="130" spans="1:7" x14ac:dyDescent="0.35">
      <c r="A130" t="s">
        <v>801</v>
      </c>
      <c r="B130" t="s">
        <v>802</v>
      </c>
      <c r="C130" t="s">
        <v>803</v>
      </c>
      <c r="D130" t="s">
        <v>804</v>
      </c>
      <c r="E130" t="s">
        <v>805</v>
      </c>
      <c r="F130" t="s">
        <v>806</v>
      </c>
      <c r="G130" t="s">
        <v>73</v>
      </c>
    </row>
    <row r="131" spans="1:7" x14ac:dyDescent="0.35">
      <c r="A131" t="s">
        <v>807</v>
      </c>
      <c r="B131" t="s">
        <v>808</v>
      </c>
      <c r="C131" t="s">
        <v>809</v>
      </c>
      <c r="D131" t="s">
        <v>810</v>
      </c>
      <c r="F131" t="s">
        <v>811</v>
      </c>
      <c r="G131" t="s">
        <v>73</v>
      </c>
    </row>
    <row r="132" spans="1:7" x14ac:dyDescent="0.35">
      <c r="A132" t="s">
        <v>812</v>
      </c>
      <c r="B132" t="s">
        <v>813</v>
      </c>
      <c r="C132" t="s">
        <v>814</v>
      </c>
      <c r="D132" t="s">
        <v>815</v>
      </c>
      <c r="E132" t="s">
        <v>816</v>
      </c>
      <c r="F132" t="s">
        <v>817</v>
      </c>
      <c r="G132" t="s">
        <v>73</v>
      </c>
    </row>
    <row r="133" spans="1:7" x14ac:dyDescent="0.35">
      <c r="A133" t="s">
        <v>818</v>
      </c>
      <c r="B133" t="s">
        <v>819</v>
      </c>
      <c r="C133" t="s">
        <v>820</v>
      </c>
      <c r="D133" t="s">
        <v>821</v>
      </c>
      <c r="E133" t="s">
        <v>822</v>
      </c>
      <c r="G133" t="s">
        <v>108</v>
      </c>
    </row>
    <row r="134" spans="1:7" x14ac:dyDescent="0.35">
      <c r="A134" t="s">
        <v>823</v>
      </c>
      <c r="B134" t="s">
        <v>824</v>
      </c>
      <c r="C134" t="s">
        <v>825</v>
      </c>
      <c r="D134" t="s">
        <v>826</v>
      </c>
      <c r="E134" t="s">
        <v>827</v>
      </c>
      <c r="F134" t="s">
        <v>828</v>
      </c>
      <c r="G134" t="s">
        <v>73</v>
      </c>
    </row>
    <row r="135" spans="1:7" x14ac:dyDescent="0.35">
      <c r="A135" t="s">
        <v>829</v>
      </c>
      <c r="B135" t="s">
        <v>830</v>
      </c>
      <c r="C135" t="s">
        <v>831</v>
      </c>
      <c r="D135" t="s">
        <v>832</v>
      </c>
      <c r="E135" t="s">
        <v>833</v>
      </c>
      <c r="F135" t="s">
        <v>834</v>
      </c>
      <c r="G135" t="s">
        <v>73</v>
      </c>
    </row>
    <row r="136" spans="1:7" x14ac:dyDescent="0.35">
      <c r="A136" t="s">
        <v>835</v>
      </c>
      <c r="B136" t="s">
        <v>836</v>
      </c>
      <c r="C136" t="s">
        <v>837</v>
      </c>
      <c r="D136" t="s">
        <v>838</v>
      </c>
      <c r="E136" t="s">
        <v>839</v>
      </c>
      <c r="G136" t="s">
        <v>73</v>
      </c>
    </row>
    <row r="137" spans="1:7" x14ac:dyDescent="0.35">
      <c r="A137" t="s">
        <v>840</v>
      </c>
      <c r="B137" t="s">
        <v>841</v>
      </c>
      <c r="C137" t="s">
        <v>842</v>
      </c>
      <c r="D137" t="s">
        <v>843</v>
      </c>
      <c r="E137" t="s">
        <v>844</v>
      </c>
      <c r="F137" t="s">
        <v>845</v>
      </c>
      <c r="G137" t="s">
        <v>73</v>
      </c>
    </row>
    <row r="138" spans="1:7" x14ac:dyDescent="0.35">
      <c r="A138" t="s">
        <v>846</v>
      </c>
      <c r="B138" t="s">
        <v>847</v>
      </c>
      <c r="C138" t="s">
        <v>848</v>
      </c>
      <c r="D138" t="s">
        <v>849</v>
      </c>
      <c r="E138" t="s">
        <v>850</v>
      </c>
      <c r="F138" t="s">
        <v>851</v>
      </c>
      <c r="G138" t="s">
        <v>73</v>
      </c>
    </row>
    <row r="139" spans="1:7" x14ac:dyDescent="0.35">
      <c r="A139" t="s">
        <v>852</v>
      </c>
      <c r="B139" t="s">
        <v>853</v>
      </c>
      <c r="C139" t="s">
        <v>854</v>
      </c>
      <c r="D139" t="s">
        <v>855</v>
      </c>
      <c r="E139" t="s">
        <v>856</v>
      </c>
      <c r="F139" t="s">
        <v>857</v>
      </c>
      <c r="G139" t="s">
        <v>73</v>
      </c>
    </row>
    <row r="140" spans="1:7" x14ac:dyDescent="0.35">
      <c r="A140" t="s">
        <v>858</v>
      </c>
      <c r="B140" t="s">
        <v>859</v>
      </c>
      <c r="C140" t="s">
        <v>860</v>
      </c>
      <c r="D140" t="s">
        <v>861</v>
      </c>
      <c r="E140" t="s">
        <v>862</v>
      </c>
      <c r="F140" t="s">
        <v>863</v>
      </c>
      <c r="G140" t="s">
        <v>73</v>
      </c>
    </row>
    <row r="141" spans="1:7" x14ac:dyDescent="0.35">
      <c r="A141" t="s">
        <v>864</v>
      </c>
      <c r="B141" t="s">
        <v>865</v>
      </c>
      <c r="C141" t="s">
        <v>866</v>
      </c>
      <c r="D141" t="s">
        <v>867</v>
      </c>
      <c r="F141" t="s">
        <v>868</v>
      </c>
      <c r="G141" t="s">
        <v>73</v>
      </c>
    </row>
    <row r="142" spans="1:7" x14ac:dyDescent="0.35">
      <c r="A142" t="s">
        <v>869</v>
      </c>
      <c r="B142" t="s">
        <v>870</v>
      </c>
      <c r="C142" t="s">
        <v>871</v>
      </c>
      <c r="D142" t="s">
        <v>872</v>
      </c>
      <c r="E142" t="s">
        <v>873</v>
      </c>
      <c r="F142" t="s">
        <v>874</v>
      </c>
      <c r="G142" t="s">
        <v>73</v>
      </c>
    </row>
    <row r="143" spans="1:7" x14ac:dyDescent="0.35">
      <c r="A143" t="s">
        <v>875</v>
      </c>
      <c r="B143" t="s">
        <v>876</v>
      </c>
      <c r="C143" t="s">
        <v>877</v>
      </c>
      <c r="D143" t="s">
        <v>878</v>
      </c>
      <c r="E143" t="s">
        <v>879</v>
      </c>
      <c r="F143" t="s">
        <v>880</v>
      </c>
      <c r="G143" t="s">
        <v>73</v>
      </c>
    </row>
    <row r="144" spans="1:7" x14ac:dyDescent="0.35">
      <c r="A144" t="s">
        <v>881</v>
      </c>
      <c r="B144" t="s">
        <v>882</v>
      </c>
      <c r="C144" t="s">
        <v>883</v>
      </c>
      <c r="D144" t="s">
        <v>884</v>
      </c>
      <c r="E144" t="s">
        <v>885</v>
      </c>
      <c r="F144" t="s">
        <v>886</v>
      </c>
      <c r="G144" t="s">
        <v>73</v>
      </c>
    </row>
    <row r="145" spans="1:7" x14ac:dyDescent="0.35">
      <c r="A145" t="s">
        <v>887</v>
      </c>
      <c r="B145" t="s">
        <v>888</v>
      </c>
      <c r="C145" t="s">
        <v>889</v>
      </c>
      <c r="D145" t="s">
        <v>890</v>
      </c>
      <c r="E145" t="s">
        <v>891</v>
      </c>
      <c r="F145" t="s">
        <v>892</v>
      </c>
      <c r="G145" t="s">
        <v>73</v>
      </c>
    </row>
    <row r="146" spans="1:7" x14ac:dyDescent="0.35">
      <c r="A146" t="s">
        <v>893</v>
      </c>
      <c r="B146" t="s">
        <v>894</v>
      </c>
      <c r="C146" t="s">
        <v>895</v>
      </c>
      <c r="D146" t="s">
        <v>896</v>
      </c>
      <c r="E146" t="s">
        <v>897</v>
      </c>
      <c r="G146" t="s">
        <v>108</v>
      </c>
    </row>
    <row r="147" spans="1:7" x14ac:dyDescent="0.35">
      <c r="A147" t="s">
        <v>898</v>
      </c>
      <c r="B147" t="s">
        <v>899</v>
      </c>
      <c r="C147" t="s">
        <v>900</v>
      </c>
      <c r="D147" t="s">
        <v>901</v>
      </c>
      <c r="E147" t="s">
        <v>902</v>
      </c>
      <c r="G147" t="s">
        <v>240</v>
      </c>
    </row>
    <row r="148" spans="1:7" x14ac:dyDescent="0.35">
      <c r="A148" t="s">
        <v>903</v>
      </c>
      <c r="B148" t="s">
        <v>904</v>
      </c>
      <c r="C148" t="s">
        <v>905</v>
      </c>
      <c r="D148" t="s">
        <v>906</v>
      </c>
      <c r="E148" t="s">
        <v>907</v>
      </c>
      <c r="F148" t="s">
        <v>908</v>
      </c>
      <c r="G148" t="s">
        <v>73</v>
      </c>
    </row>
    <row r="149" spans="1:7" x14ac:dyDescent="0.35">
      <c r="A149" t="s">
        <v>909</v>
      </c>
      <c r="B149" t="s">
        <v>910</v>
      </c>
      <c r="C149" t="s">
        <v>911</v>
      </c>
      <c r="D149" t="s">
        <v>912</v>
      </c>
      <c r="E149" t="s">
        <v>913</v>
      </c>
      <c r="F149" t="s">
        <v>914</v>
      </c>
      <c r="G149" t="s">
        <v>73</v>
      </c>
    </row>
    <row r="150" spans="1:7" x14ac:dyDescent="0.35">
      <c r="A150" t="s">
        <v>915</v>
      </c>
      <c r="B150" t="s">
        <v>916</v>
      </c>
      <c r="C150" t="s">
        <v>917</v>
      </c>
      <c r="D150" t="s">
        <v>918</v>
      </c>
      <c r="F150" t="s">
        <v>919</v>
      </c>
      <c r="G150" t="s">
        <v>73</v>
      </c>
    </row>
    <row r="151" spans="1:7" x14ac:dyDescent="0.35">
      <c r="A151" t="s">
        <v>920</v>
      </c>
      <c r="B151" t="s">
        <v>921</v>
      </c>
      <c r="C151" t="s">
        <v>922</v>
      </c>
      <c r="D151" t="s">
        <v>923</v>
      </c>
      <c r="E151" t="s">
        <v>924</v>
      </c>
      <c r="F151" t="s">
        <v>925</v>
      </c>
      <c r="G151" t="s">
        <v>73</v>
      </c>
    </row>
    <row r="152" spans="1:7" x14ac:dyDescent="0.35">
      <c r="A152" t="s">
        <v>926</v>
      </c>
      <c r="B152" t="s">
        <v>927</v>
      </c>
      <c r="C152" t="s">
        <v>928</v>
      </c>
      <c r="D152" t="s">
        <v>929</v>
      </c>
      <c r="E152" t="s">
        <v>930</v>
      </c>
      <c r="F152" t="s">
        <v>931</v>
      </c>
      <c r="G152" t="s">
        <v>73</v>
      </c>
    </row>
    <row r="153" spans="1:7" x14ac:dyDescent="0.35">
      <c r="A153" t="s">
        <v>932</v>
      </c>
      <c r="B153" t="s">
        <v>933</v>
      </c>
      <c r="C153" t="s">
        <v>934</v>
      </c>
      <c r="D153" t="s">
        <v>935</v>
      </c>
      <c r="E153" t="s">
        <v>936</v>
      </c>
      <c r="F153" t="s">
        <v>937</v>
      </c>
      <c r="G153" t="s">
        <v>73</v>
      </c>
    </row>
    <row r="154" spans="1:7" x14ac:dyDescent="0.35">
      <c r="A154" t="s">
        <v>938</v>
      </c>
      <c r="B154" t="s">
        <v>939</v>
      </c>
      <c r="C154" t="s">
        <v>940</v>
      </c>
      <c r="D154" t="s">
        <v>941</v>
      </c>
      <c r="E154" t="s">
        <v>942</v>
      </c>
      <c r="F154" t="s">
        <v>943</v>
      </c>
      <c r="G154" t="s">
        <v>108</v>
      </c>
    </row>
    <row r="155" spans="1:7" x14ac:dyDescent="0.35">
      <c r="A155" t="s">
        <v>944</v>
      </c>
      <c r="B155" t="s">
        <v>945</v>
      </c>
      <c r="C155" t="s">
        <v>946</v>
      </c>
      <c r="D155" t="s">
        <v>947</v>
      </c>
      <c r="G155" t="s">
        <v>108</v>
      </c>
    </row>
    <row r="156" spans="1:7" x14ac:dyDescent="0.35">
      <c r="A156" t="s">
        <v>948</v>
      </c>
      <c r="B156" t="s">
        <v>949</v>
      </c>
      <c r="C156" t="s">
        <v>950</v>
      </c>
      <c r="D156" t="s">
        <v>951</v>
      </c>
      <c r="G156" t="s">
        <v>108</v>
      </c>
    </row>
    <row r="157" spans="1:7" x14ac:dyDescent="0.35">
      <c r="A157" t="s">
        <v>952</v>
      </c>
      <c r="B157" t="s">
        <v>953</v>
      </c>
      <c r="C157" t="s">
        <v>954</v>
      </c>
      <c r="D157" t="s">
        <v>955</v>
      </c>
      <c r="E157" t="s">
        <v>956</v>
      </c>
      <c r="F157" t="s">
        <v>957</v>
      </c>
      <c r="G157" t="s">
        <v>73</v>
      </c>
    </row>
    <row r="158" spans="1:7" x14ac:dyDescent="0.35">
      <c r="A158" t="s">
        <v>958</v>
      </c>
      <c r="B158" t="s">
        <v>959</v>
      </c>
      <c r="C158" t="s">
        <v>960</v>
      </c>
      <c r="D158" t="s">
        <v>961</v>
      </c>
      <c r="E158" t="s">
        <v>962</v>
      </c>
      <c r="F158" t="s">
        <v>963</v>
      </c>
      <c r="G158" t="s">
        <v>73</v>
      </c>
    </row>
    <row r="159" spans="1:7" x14ac:dyDescent="0.35">
      <c r="A159" t="s">
        <v>964</v>
      </c>
      <c r="B159" t="s">
        <v>965</v>
      </c>
      <c r="C159" t="s">
        <v>966</v>
      </c>
      <c r="D159" t="s">
        <v>967</v>
      </c>
      <c r="E159" t="s">
        <v>968</v>
      </c>
      <c r="F159" t="s">
        <v>969</v>
      </c>
      <c r="G159" t="s">
        <v>73</v>
      </c>
    </row>
    <row r="160" spans="1:7" x14ac:dyDescent="0.35">
      <c r="A160" t="s">
        <v>970</v>
      </c>
      <c r="B160" t="s">
        <v>971</v>
      </c>
      <c r="C160" t="s">
        <v>972</v>
      </c>
      <c r="D160" t="s">
        <v>973</v>
      </c>
      <c r="E160" t="s">
        <v>974</v>
      </c>
      <c r="F160" t="s">
        <v>975</v>
      </c>
      <c r="G160" t="s">
        <v>73</v>
      </c>
    </row>
    <row r="161" spans="1:7" x14ac:dyDescent="0.35">
      <c r="A161" t="s">
        <v>976</v>
      </c>
      <c r="B161" t="s">
        <v>977</v>
      </c>
      <c r="C161" t="s">
        <v>978</v>
      </c>
      <c r="D161" t="s">
        <v>979</v>
      </c>
      <c r="E161" t="s">
        <v>980</v>
      </c>
      <c r="F161" t="s">
        <v>981</v>
      </c>
      <c r="G161" t="s">
        <v>73</v>
      </c>
    </row>
    <row r="162" spans="1:7" x14ac:dyDescent="0.35">
      <c r="A162" t="s">
        <v>982</v>
      </c>
      <c r="B162" t="s">
        <v>983</v>
      </c>
      <c r="C162" t="s">
        <v>984</v>
      </c>
      <c r="D162" t="s">
        <v>985</v>
      </c>
      <c r="E162" t="s">
        <v>986</v>
      </c>
      <c r="F162" t="s">
        <v>987</v>
      </c>
      <c r="G162" t="s">
        <v>73</v>
      </c>
    </row>
    <row r="163" spans="1:7" x14ac:dyDescent="0.35">
      <c r="A163" t="s">
        <v>988</v>
      </c>
      <c r="B163" t="s">
        <v>989</v>
      </c>
      <c r="C163" t="s">
        <v>990</v>
      </c>
      <c r="D163" t="s">
        <v>991</v>
      </c>
      <c r="E163" t="s">
        <v>992</v>
      </c>
      <c r="F163" t="s">
        <v>993</v>
      </c>
      <c r="G163" t="s">
        <v>73</v>
      </c>
    </row>
    <row r="164" spans="1:7" x14ac:dyDescent="0.35">
      <c r="A164" t="s">
        <v>994</v>
      </c>
      <c r="B164" t="s">
        <v>995</v>
      </c>
      <c r="C164" t="s">
        <v>996</v>
      </c>
      <c r="D164" t="s">
        <v>997</v>
      </c>
      <c r="E164" t="s">
        <v>998</v>
      </c>
      <c r="F164" t="s">
        <v>999</v>
      </c>
      <c r="G164" t="s">
        <v>73</v>
      </c>
    </row>
    <row r="165" spans="1:7" x14ac:dyDescent="0.35">
      <c r="A165" t="s">
        <v>1000</v>
      </c>
      <c r="B165" t="s">
        <v>1001</v>
      </c>
      <c r="C165" t="s">
        <v>1002</v>
      </c>
      <c r="D165" t="s">
        <v>1003</v>
      </c>
      <c r="E165" t="s">
        <v>1004</v>
      </c>
      <c r="F165" t="s">
        <v>1005</v>
      </c>
      <c r="G165" t="s">
        <v>73</v>
      </c>
    </row>
    <row r="166" spans="1:7" x14ac:dyDescent="0.35">
      <c r="A166" t="s">
        <v>1006</v>
      </c>
      <c r="B166" t="s">
        <v>1007</v>
      </c>
      <c r="C166" t="s">
        <v>1008</v>
      </c>
      <c r="D166" t="s">
        <v>1009</v>
      </c>
      <c r="E166" t="s">
        <v>1010</v>
      </c>
      <c r="F166" t="s">
        <v>1011</v>
      </c>
      <c r="G166" t="s">
        <v>73</v>
      </c>
    </row>
    <row r="167" spans="1:7" x14ac:dyDescent="0.35">
      <c r="A167" t="s">
        <v>1012</v>
      </c>
      <c r="B167" t="s">
        <v>1013</v>
      </c>
      <c r="C167" t="s">
        <v>1014</v>
      </c>
      <c r="D167" t="s">
        <v>1015</v>
      </c>
      <c r="E167" t="s">
        <v>1016</v>
      </c>
      <c r="F167" t="s">
        <v>1017</v>
      </c>
      <c r="G167" t="s">
        <v>73</v>
      </c>
    </row>
    <row r="168" spans="1:7" x14ac:dyDescent="0.35">
      <c r="A168" t="s">
        <v>1018</v>
      </c>
      <c r="B168" t="s">
        <v>1019</v>
      </c>
      <c r="C168" t="s">
        <v>1020</v>
      </c>
      <c r="D168" t="s">
        <v>1021</v>
      </c>
      <c r="E168" t="s">
        <v>1022</v>
      </c>
      <c r="F168" t="s">
        <v>1023</v>
      </c>
      <c r="G168" t="s">
        <v>73</v>
      </c>
    </row>
    <row r="169" spans="1:7" x14ac:dyDescent="0.35">
      <c r="A169" t="s">
        <v>1024</v>
      </c>
      <c r="B169" t="s">
        <v>1025</v>
      </c>
      <c r="C169" t="s">
        <v>1026</v>
      </c>
      <c r="D169" t="s">
        <v>1027</v>
      </c>
      <c r="E169" t="s">
        <v>1028</v>
      </c>
      <c r="F169" t="s">
        <v>1029</v>
      </c>
      <c r="G169" t="s">
        <v>73</v>
      </c>
    </row>
    <row r="170" spans="1:7" x14ac:dyDescent="0.35">
      <c r="A170" t="s">
        <v>1030</v>
      </c>
      <c r="B170" t="s">
        <v>1031</v>
      </c>
      <c r="C170" t="s">
        <v>1032</v>
      </c>
      <c r="D170" t="s">
        <v>1033</v>
      </c>
      <c r="E170" t="s">
        <v>1034</v>
      </c>
      <c r="F170" t="s">
        <v>1035</v>
      </c>
      <c r="G170" t="s">
        <v>73</v>
      </c>
    </row>
    <row r="171" spans="1:7" x14ac:dyDescent="0.35">
      <c r="A171" t="s">
        <v>1036</v>
      </c>
      <c r="B171" t="s">
        <v>1037</v>
      </c>
      <c r="C171" t="s">
        <v>1038</v>
      </c>
      <c r="D171" t="s">
        <v>1039</v>
      </c>
      <c r="E171" t="s">
        <v>1040</v>
      </c>
      <c r="F171" t="s">
        <v>1041</v>
      </c>
      <c r="G171" t="s">
        <v>73</v>
      </c>
    </row>
    <row r="172" spans="1:7" x14ac:dyDescent="0.35">
      <c r="A172" t="s">
        <v>1042</v>
      </c>
      <c r="B172" t="s">
        <v>1043</v>
      </c>
      <c r="C172" t="s">
        <v>1044</v>
      </c>
      <c r="D172" t="s">
        <v>1045</v>
      </c>
      <c r="E172" t="s">
        <v>1046</v>
      </c>
      <c r="F172" t="s">
        <v>1047</v>
      </c>
      <c r="G172" t="s">
        <v>73</v>
      </c>
    </row>
    <row r="173" spans="1:7" x14ac:dyDescent="0.35">
      <c r="A173" t="s">
        <v>1048</v>
      </c>
      <c r="B173" t="s">
        <v>1049</v>
      </c>
      <c r="C173" t="s">
        <v>1050</v>
      </c>
      <c r="D173" t="s">
        <v>1051</v>
      </c>
      <c r="E173" t="s">
        <v>1052</v>
      </c>
      <c r="F173" t="s">
        <v>1053</v>
      </c>
      <c r="G173" t="s">
        <v>73</v>
      </c>
    </row>
    <row r="174" spans="1:7" x14ac:dyDescent="0.35">
      <c r="A174" t="s">
        <v>1054</v>
      </c>
      <c r="B174" t="s">
        <v>1055</v>
      </c>
      <c r="C174" t="s">
        <v>1056</v>
      </c>
      <c r="D174" t="s">
        <v>1057</v>
      </c>
      <c r="E174" t="s">
        <v>1058</v>
      </c>
      <c r="F174" t="s">
        <v>1059</v>
      </c>
      <c r="G174" t="s">
        <v>73</v>
      </c>
    </row>
    <row r="175" spans="1:7" x14ac:dyDescent="0.35">
      <c r="A175" t="s">
        <v>1060</v>
      </c>
      <c r="B175" t="s">
        <v>1061</v>
      </c>
      <c r="C175" t="s">
        <v>1062</v>
      </c>
      <c r="D175" t="s">
        <v>1063</v>
      </c>
      <c r="E175" t="s">
        <v>1064</v>
      </c>
      <c r="F175" t="s">
        <v>1065</v>
      </c>
      <c r="G175" t="s">
        <v>73</v>
      </c>
    </row>
    <row r="176" spans="1:7" x14ac:dyDescent="0.35">
      <c r="A176" t="s">
        <v>1066</v>
      </c>
      <c r="B176" t="s">
        <v>1067</v>
      </c>
      <c r="C176" t="s">
        <v>1068</v>
      </c>
      <c r="D176" t="s">
        <v>1069</v>
      </c>
      <c r="E176" t="s">
        <v>1070</v>
      </c>
      <c r="F176" t="s">
        <v>1071</v>
      </c>
      <c r="G176" t="s">
        <v>73</v>
      </c>
    </row>
    <row r="177" spans="1:7" x14ac:dyDescent="0.35">
      <c r="A177" t="s">
        <v>1072</v>
      </c>
      <c r="B177" t="s">
        <v>1073</v>
      </c>
      <c r="C177" t="s">
        <v>1074</v>
      </c>
      <c r="D177" t="s">
        <v>1075</v>
      </c>
      <c r="E177" t="s">
        <v>1076</v>
      </c>
      <c r="F177" t="s">
        <v>1077</v>
      </c>
      <c r="G177" t="s">
        <v>73</v>
      </c>
    </row>
    <row r="178" spans="1:7" x14ac:dyDescent="0.35">
      <c r="A178" t="s">
        <v>1078</v>
      </c>
      <c r="B178" t="s">
        <v>1079</v>
      </c>
      <c r="C178" t="s">
        <v>1080</v>
      </c>
      <c r="D178" t="s">
        <v>1081</v>
      </c>
      <c r="E178" t="s">
        <v>1082</v>
      </c>
    </row>
    <row r="179" spans="1:7" x14ac:dyDescent="0.35">
      <c r="A179" t="s">
        <v>1083</v>
      </c>
      <c r="B179" t="s">
        <v>1084</v>
      </c>
      <c r="C179" t="s">
        <v>1085</v>
      </c>
      <c r="D179" t="s">
        <v>1086</v>
      </c>
      <c r="E179" t="s">
        <v>1087</v>
      </c>
      <c r="F179" t="s">
        <v>1088</v>
      </c>
      <c r="G179" t="s">
        <v>73</v>
      </c>
    </row>
    <row r="180" spans="1:7" x14ac:dyDescent="0.35">
      <c r="A180" t="s">
        <v>1089</v>
      </c>
      <c r="B180" t="s">
        <v>1090</v>
      </c>
      <c r="C180" t="s">
        <v>1091</v>
      </c>
      <c r="D180" t="s">
        <v>1092</v>
      </c>
      <c r="E180" t="s">
        <v>1093</v>
      </c>
      <c r="F180" t="s">
        <v>1094</v>
      </c>
      <c r="G180" t="s">
        <v>73</v>
      </c>
    </row>
    <row r="181" spans="1:7" x14ac:dyDescent="0.35">
      <c r="A181" t="s">
        <v>1095</v>
      </c>
      <c r="B181" t="s">
        <v>1096</v>
      </c>
      <c r="C181" t="s">
        <v>1097</v>
      </c>
      <c r="D181" t="s">
        <v>1098</v>
      </c>
      <c r="E181" t="s">
        <v>1099</v>
      </c>
      <c r="F181" t="s">
        <v>1100</v>
      </c>
      <c r="G181" t="s">
        <v>73</v>
      </c>
    </row>
    <row r="182" spans="1:7" x14ac:dyDescent="0.35">
      <c r="A182" t="s">
        <v>1101</v>
      </c>
      <c r="B182" t="s">
        <v>1102</v>
      </c>
      <c r="C182" t="s">
        <v>1097</v>
      </c>
      <c r="D182" t="s">
        <v>1103</v>
      </c>
      <c r="E182" t="s">
        <v>1104</v>
      </c>
      <c r="G182" t="s">
        <v>108</v>
      </c>
    </row>
    <row r="183" spans="1:7" x14ac:dyDescent="0.35">
      <c r="A183" t="s">
        <v>1105</v>
      </c>
      <c r="B183" t="s">
        <v>1106</v>
      </c>
      <c r="C183" t="s">
        <v>1107</v>
      </c>
      <c r="D183" t="s">
        <v>1108</v>
      </c>
      <c r="E183" t="s">
        <v>1109</v>
      </c>
      <c r="F183" t="s">
        <v>1110</v>
      </c>
      <c r="G183" t="s">
        <v>73</v>
      </c>
    </row>
    <row r="184" spans="1:7" x14ac:dyDescent="0.35">
      <c r="A184" t="s">
        <v>1111</v>
      </c>
      <c r="B184" t="s">
        <v>1112</v>
      </c>
      <c r="C184" t="s">
        <v>1113</v>
      </c>
      <c r="D184" t="s">
        <v>1114</v>
      </c>
      <c r="E184" t="s">
        <v>1115</v>
      </c>
      <c r="F184" t="s">
        <v>1116</v>
      </c>
      <c r="G184" t="s">
        <v>73</v>
      </c>
    </row>
    <row r="185" spans="1:7" x14ac:dyDescent="0.35">
      <c r="A185" t="s">
        <v>1117</v>
      </c>
      <c r="B185" t="s">
        <v>1118</v>
      </c>
      <c r="C185" t="s">
        <v>1119</v>
      </c>
      <c r="D185" t="s">
        <v>1120</v>
      </c>
      <c r="E185" t="s">
        <v>1121</v>
      </c>
      <c r="F185" t="s">
        <v>1122</v>
      </c>
      <c r="G185" t="s">
        <v>73</v>
      </c>
    </row>
    <row r="186" spans="1:7" x14ac:dyDescent="0.35">
      <c r="A186" t="s">
        <v>1123</v>
      </c>
      <c r="B186" t="s">
        <v>1124</v>
      </c>
      <c r="C186" t="s">
        <v>1125</v>
      </c>
      <c r="D186" t="s">
        <v>1126</v>
      </c>
      <c r="E186" t="s">
        <v>1127</v>
      </c>
      <c r="F186" t="s">
        <v>1128</v>
      </c>
      <c r="G186" t="s">
        <v>73</v>
      </c>
    </row>
    <row r="187" spans="1:7" x14ac:dyDescent="0.35">
      <c r="A187" t="s">
        <v>1129</v>
      </c>
      <c r="B187" t="s">
        <v>1130</v>
      </c>
      <c r="C187" t="s">
        <v>1131</v>
      </c>
      <c r="D187" t="s">
        <v>1132</v>
      </c>
      <c r="E187" t="s">
        <v>1133</v>
      </c>
      <c r="F187" t="s">
        <v>1134</v>
      </c>
      <c r="G187" t="s">
        <v>73</v>
      </c>
    </row>
    <row r="188" spans="1:7" x14ac:dyDescent="0.35">
      <c r="A188" t="s">
        <v>1135</v>
      </c>
      <c r="B188" t="s">
        <v>1136</v>
      </c>
      <c r="C188" t="s">
        <v>1137</v>
      </c>
      <c r="D188" t="s">
        <v>1138</v>
      </c>
      <c r="E188" t="s">
        <v>1139</v>
      </c>
      <c r="F188" t="s">
        <v>1140</v>
      </c>
      <c r="G188" t="s">
        <v>73</v>
      </c>
    </row>
    <row r="189" spans="1:7" x14ac:dyDescent="0.35">
      <c r="A189" t="s">
        <v>1141</v>
      </c>
      <c r="B189" t="s">
        <v>1142</v>
      </c>
      <c r="C189" t="s">
        <v>1143</v>
      </c>
      <c r="D189" t="s">
        <v>1144</v>
      </c>
      <c r="E189" t="s">
        <v>1145</v>
      </c>
      <c r="F189" t="s">
        <v>1146</v>
      </c>
      <c r="G189" t="s">
        <v>73</v>
      </c>
    </row>
    <row r="190" spans="1:7" x14ac:dyDescent="0.35">
      <c r="A190" t="s">
        <v>1147</v>
      </c>
      <c r="B190" t="s">
        <v>1148</v>
      </c>
      <c r="C190" t="s">
        <v>1149</v>
      </c>
      <c r="D190" t="s">
        <v>1150</v>
      </c>
      <c r="E190" t="s">
        <v>1151</v>
      </c>
      <c r="F190" t="s">
        <v>1152</v>
      </c>
      <c r="G190" t="s">
        <v>73</v>
      </c>
    </row>
    <row r="191" spans="1:7" x14ac:dyDescent="0.35">
      <c r="A191" t="s">
        <v>1153</v>
      </c>
      <c r="B191" t="s">
        <v>1154</v>
      </c>
      <c r="C191" t="s">
        <v>1155</v>
      </c>
      <c r="D191" t="s">
        <v>1156</v>
      </c>
      <c r="E191" t="s">
        <v>1157</v>
      </c>
      <c r="F191" t="s">
        <v>1158</v>
      </c>
      <c r="G191" t="s">
        <v>73</v>
      </c>
    </row>
    <row r="192" spans="1:7" x14ac:dyDescent="0.35">
      <c r="A192" t="s">
        <v>1159</v>
      </c>
      <c r="B192" t="s">
        <v>1160</v>
      </c>
      <c r="C192" t="s">
        <v>1161</v>
      </c>
      <c r="D192" t="s">
        <v>1162</v>
      </c>
      <c r="E192" t="s">
        <v>1163</v>
      </c>
      <c r="F192" t="s">
        <v>1164</v>
      </c>
      <c r="G192" t="s">
        <v>73</v>
      </c>
    </row>
    <row r="193" spans="1:7" x14ac:dyDescent="0.35">
      <c r="A193" t="s">
        <v>1165</v>
      </c>
      <c r="B193" t="s">
        <v>1166</v>
      </c>
      <c r="C193" t="s">
        <v>1167</v>
      </c>
      <c r="D193" t="s">
        <v>1168</v>
      </c>
      <c r="E193" t="s">
        <v>1169</v>
      </c>
      <c r="F193" t="s">
        <v>1170</v>
      </c>
    </row>
    <row r="194" spans="1:7" x14ac:dyDescent="0.35">
      <c r="A194" t="s">
        <v>1171</v>
      </c>
      <c r="B194" t="s">
        <v>1172</v>
      </c>
      <c r="C194" t="s">
        <v>1173</v>
      </c>
      <c r="D194" t="s">
        <v>1174</v>
      </c>
      <c r="E194" t="s">
        <v>1175</v>
      </c>
      <c r="F194" t="s">
        <v>1176</v>
      </c>
      <c r="G194" t="s">
        <v>73</v>
      </c>
    </row>
    <row r="195" spans="1:7" x14ac:dyDescent="0.35">
      <c r="A195" t="s">
        <v>1177</v>
      </c>
      <c r="B195" t="s">
        <v>1178</v>
      </c>
      <c r="C195" t="s">
        <v>1179</v>
      </c>
      <c r="D195" t="s">
        <v>1180</v>
      </c>
      <c r="E195" t="s">
        <v>1181</v>
      </c>
      <c r="F195" t="s">
        <v>1182</v>
      </c>
      <c r="G195" t="s">
        <v>73</v>
      </c>
    </row>
    <row r="196" spans="1:7" x14ac:dyDescent="0.35">
      <c r="A196" t="s">
        <v>1183</v>
      </c>
      <c r="B196" t="s">
        <v>1184</v>
      </c>
      <c r="C196" t="s">
        <v>1185</v>
      </c>
      <c r="D196" t="s">
        <v>1186</v>
      </c>
      <c r="E196" t="s">
        <v>1187</v>
      </c>
      <c r="F196" t="s">
        <v>1188</v>
      </c>
      <c r="G196" t="s">
        <v>73</v>
      </c>
    </row>
    <row r="197" spans="1:7" x14ac:dyDescent="0.35">
      <c r="A197" t="s">
        <v>1189</v>
      </c>
      <c r="B197" t="s">
        <v>1190</v>
      </c>
      <c r="C197" t="s">
        <v>1191</v>
      </c>
      <c r="D197" t="s">
        <v>1192</v>
      </c>
      <c r="E197" t="s">
        <v>1193</v>
      </c>
      <c r="F197" t="s">
        <v>1194</v>
      </c>
      <c r="G197" t="s">
        <v>73</v>
      </c>
    </row>
    <row r="198" spans="1:7" x14ac:dyDescent="0.35">
      <c r="A198" t="s">
        <v>1195</v>
      </c>
      <c r="B198" t="s">
        <v>1196</v>
      </c>
      <c r="C198" t="s">
        <v>1197</v>
      </c>
      <c r="D198" t="s">
        <v>1198</v>
      </c>
      <c r="E198" t="s">
        <v>1199</v>
      </c>
      <c r="F198" t="s">
        <v>1200</v>
      </c>
      <c r="G198" t="s">
        <v>73</v>
      </c>
    </row>
    <row r="199" spans="1:7" x14ac:dyDescent="0.35">
      <c r="A199" t="s">
        <v>1201</v>
      </c>
      <c r="B199" t="s">
        <v>1202</v>
      </c>
      <c r="C199" t="s">
        <v>1203</v>
      </c>
      <c r="D199" t="s">
        <v>1204</v>
      </c>
      <c r="E199" t="s">
        <v>1205</v>
      </c>
      <c r="F199" t="s">
        <v>1206</v>
      </c>
      <c r="G199" t="s">
        <v>73</v>
      </c>
    </row>
    <row r="200" spans="1:7" x14ac:dyDescent="0.35">
      <c r="A200" t="s">
        <v>1207</v>
      </c>
      <c r="B200" t="s">
        <v>1208</v>
      </c>
      <c r="C200" t="s">
        <v>1209</v>
      </c>
      <c r="D200" t="s">
        <v>1210</v>
      </c>
      <c r="E200" t="s">
        <v>1211</v>
      </c>
      <c r="F200" t="s">
        <v>1212</v>
      </c>
      <c r="G200" t="s">
        <v>73</v>
      </c>
    </row>
    <row r="201" spans="1:7" x14ac:dyDescent="0.35">
      <c r="A201" t="s">
        <v>1213</v>
      </c>
      <c r="B201" t="s">
        <v>1214</v>
      </c>
      <c r="C201" t="s">
        <v>1215</v>
      </c>
      <c r="D201" t="s">
        <v>1216</v>
      </c>
      <c r="E201" t="s">
        <v>1217</v>
      </c>
      <c r="F201" t="s">
        <v>1218</v>
      </c>
      <c r="G201" t="s">
        <v>73</v>
      </c>
    </row>
    <row r="202" spans="1:7" x14ac:dyDescent="0.35">
      <c r="A202" t="s">
        <v>1219</v>
      </c>
      <c r="B202" t="s">
        <v>1220</v>
      </c>
      <c r="C202" t="s">
        <v>1221</v>
      </c>
      <c r="D202" t="s">
        <v>1222</v>
      </c>
      <c r="E202" t="s">
        <v>1223</v>
      </c>
      <c r="F202" t="s">
        <v>1224</v>
      </c>
      <c r="G202" t="s">
        <v>73</v>
      </c>
    </row>
    <row r="203" spans="1:7" x14ac:dyDescent="0.35">
      <c r="A203" t="s">
        <v>1225</v>
      </c>
      <c r="B203" t="s">
        <v>1226</v>
      </c>
      <c r="C203" t="s">
        <v>1227</v>
      </c>
      <c r="D203" t="s">
        <v>1228</v>
      </c>
      <c r="E203" t="s">
        <v>1229</v>
      </c>
      <c r="G203" t="s">
        <v>73</v>
      </c>
    </row>
    <row r="204" spans="1:7" x14ac:dyDescent="0.35">
      <c r="A204" t="s">
        <v>1230</v>
      </c>
      <c r="B204" t="s">
        <v>1231</v>
      </c>
      <c r="C204" t="s">
        <v>1232</v>
      </c>
      <c r="D204" t="s">
        <v>1233</v>
      </c>
      <c r="F204" t="s">
        <v>1234</v>
      </c>
      <c r="G204" t="s">
        <v>73</v>
      </c>
    </row>
    <row r="205" spans="1:7" x14ac:dyDescent="0.35">
      <c r="A205" t="s">
        <v>1235</v>
      </c>
      <c r="B205" t="s">
        <v>322</v>
      </c>
      <c r="C205" t="s">
        <v>1236</v>
      </c>
      <c r="D205" t="s">
        <v>1237</v>
      </c>
      <c r="E205" t="s">
        <v>1238</v>
      </c>
      <c r="F205" t="s">
        <v>1239</v>
      </c>
      <c r="G205" t="s">
        <v>73</v>
      </c>
    </row>
    <row r="206" spans="1:7" x14ac:dyDescent="0.35">
      <c r="A206" t="s">
        <v>1240</v>
      </c>
      <c r="B206" t="s">
        <v>1241</v>
      </c>
      <c r="C206" t="s">
        <v>1242</v>
      </c>
      <c r="D206" t="s">
        <v>1243</v>
      </c>
      <c r="E206" t="s">
        <v>1244</v>
      </c>
      <c r="F206" t="s">
        <v>1245</v>
      </c>
      <c r="G206" t="s">
        <v>73</v>
      </c>
    </row>
    <row r="207" spans="1:7" x14ac:dyDescent="0.35">
      <c r="A207" t="s">
        <v>1246</v>
      </c>
      <c r="B207" t="s">
        <v>1247</v>
      </c>
      <c r="C207" t="s">
        <v>1248</v>
      </c>
      <c r="D207" t="s">
        <v>1249</v>
      </c>
      <c r="E207" t="s">
        <v>1250</v>
      </c>
      <c r="G207" t="s">
        <v>108</v>
      </c>
    </row>
    <row r="208" spans="1:7" x14ac:dyDescent="0.35">
      <c r="A208" t="s">
        <v>1251</v>
      </c>
      <c r="B208" t="s">
        <v>1252</v>
      </c>
      <c r="C208" t="s">
        <v>1253</v>
      </c>
      <c r="D208" t="s">
        <v>1254</v>
      </c>
      <c r="E208" t="s">
        <v>1255</v>
      </c>
      <c r="F208" t="s">
        <v>1256</v>
      </c>
      <c r="G208" t="s">
        <v>73</v>
      </c>
    </row>
    <row r="209" spans="1:7" x14ac:dyDescent="0.35">
      <c r="A209" t="s">
        <v>1257</v>
      </c>
      <c r="B209" t="s">
        <v>1258</v>
      </c>
      <c r="C209" t="s">
        <v>1259</v>
      </c>
      <c r="D209" t="s">
        <v>1260</v>
      </c>
      <c r="E209" t="s">
        <v>1261</v>
      </c>
      <c r="F209" t="s">
        <v>1262</v>
      </c>
      <c r="G209" t="s">
        <v>73</v>
      </c>
    </row>
    <row r="210" spans="1:7" x14ac:dyDescent="0.35">
      <c r="A210" t="s">
        <v>1263</v>
      </c>
      <c r="B210" t="s">
        <v>1264</v>
      </c>
      <c r="C210" t="s">
        <v>1265</v>
      </c>
      <c r="D210" t="s">
        <v>1266</v>
      </c>
      <c r="E210" t="s">
        <v>1267</v>
      </c>
      <c r="F210" t="s">
        <v>1268</v>
      </c>
      <c r="G210" t="s">
        <v>73</v>
      </c>
    </row>
    <row r="211" spans="1:7" x14ac:dyDescent="0.35">
      <c r="A211" t="s">
        <v>1269</v>
      </c>
      <c r="B211" t="s">
        <v>1270</v>
      </c>
      <c r="C211" t="s">
        <v>1271</v>
      </c>
      <c r="D211" t="s">
        <v>1272</v>
      </c>
      <c r="E211" t="s">
        <v>1273</v>
      </c>
      <c r="F211" t="s">
        <v>1274</v>
      </c>
      <c r="G211" t="s">
        <v>73</v>
      </c>
    </row>
    <row r="212" spans="1:7" x14ac:dyDescent="0.35">
      <c r="A212" t="s">
        <v>1275</v>
      </c>
      <c r="B212" t="s">
        <v>1276</v>
      </c>
      <c r="C212" t="s">
        <v>1277</v>
      </c>
      <c r="D212" t="s">
        <v>1278</v>
      </c>
      <c r="E212" t="s">
        <v>1279</v>
      </c>
      <c r="F212" t="s">
        <v>1280</v>
      </c>
      <c r="G212" t="s">
        <v>73</v>
      </c>
    </row>
    <row r="213" spans="1:7" x14ac:dyDescent="0.35">
      <c r="A213" t="s">
        <v>1281</v>
      </c>
      <c r="B213" t="s">
        <v>1282</v>
      </c>
      <c r="C213" t="s">
        <v>1283</v>
      </c>
      <c r="D213" t="s">
        <v>1284</v>
      </c>
      <c r="E213" t="s">
        <v>1285</v>
      </c>
      <c r="F213" t="s">
        <v>1286</v>
      </c>
      <c r="G213" t="s">
        <v>73</v>
      </c>
    </row>
    <row r="214" spans="1:7" x14ac:dyDescent="0.35">
      <c r="A214" t="s">
        <v>1287</v>
      </c>
      <c r="B214" t="s">
        <v>1288</v>
      </c>
      <c r="C214" t="s">
        <v>1289</v>
      </c>
      <c r="D214" t="s">
        <v>1290</v>
      </c>
      <c r="E214" t="s">
        <v>1291</v>
      </c>
      <c r="F214" t="s">
        <v>1292</v>
      </c>
      <c r="G214" t="s">
        <v>73</v>
      </c>
    </row>
    <row r="215" spans="1:7" x14ac:dyDescent="0.35">
      <c r="A215" t="s">
        <v>1293</v>
      </c>
      <c r="B215" t="s">
        <v>1294</v>
      </c>
      <c r="C215" t="s">
        <v>1295</v>
      </c>
      <c r="D215" t="s">
        <v>1296</v>
      </c>
      <c r="E215" t="s">
        <v>1297</v>
      </c>
      <c r="G215" t="s">
        <v>73</v>
      </c>
    </row>
    <row r="216" spans="1:7" x14ac:dyDescent="0.35">
      <c r="A216" t="s">
        <v>1298</v>
      </c>
      <c r="B216" t="s">
        <v>1299</v>
      </c>
      <c r="C216" t="s">
        <v>1300</v>
      </c>
      <c r="D216" t="s">
        <v>1301</v>
      </c>
      <c r="E216" t="s">
        <v>1302</v>
      </c>
      <c r="G216" t="s">
        <v>240</v>
      </c>
    </row>
    <row r="217" spans="1:7" x14ac:dyDescent="0.35">
      <c r="A217" t="s">
        <v>1303</v>
      </c>
      <c r="B217" t="s">
        <v>1304</v>
      </c>
      <c r="C217" t="s">
        <v>1305</v>
      </c>
      <c r="D217" t="s">
        <v>1306</v>
      </c>
      <c r="E217" t="s">
        <v>1307</v>
      </c>
      <c r="F217" t="s">
        <v>1308</v>
      </c>
      <c r="G217" t="s">
        <v>73</v>
      </c>
    </row>
    <row r="218" spans="1:7" x14ac:dyDescent="0.35">
      <c r="A218" t="s">
        <v>1309</v>
      </c>
      <c r="B218" t="s">
        <v>1310</v>
      </c>
      <c r="C218" t="s">
        <v>1311</v>
      </c>
      <c r="D218" t="s">
        <v>1312</v>
      </c>
      <c r="E218" t="s">
        <v>1313</v>
      </c>
      <c r="F218" t="s">
        <v>1314</v>
      </c>
      <c r="G218" t="s">
        <v>73</v>
      </c>
    </row>
    <row r="219" spans="1:7" x14ac:dyDescent="0.35">
      <c r="A219" t="s">
        <v>1315</v>
      </c>
      <c r="B219" t="s">
        <v>1316</v>
      </c>
      <c r="C219" t="s">
        <v>1317</v>
      </c>
      <c r="D219" t="s">
        <v>1318</v>
      </c>
      <c r="E219" t="s">
        <v>1319</v>
      </c>
      <c r="F219" t="s">
        <v>1320</v>
      </c>
      <c r="G219" t="s">
        <v>73</v>
      </c>
    </row>
    <row r="220" spans="1:7" x14ac:dyDescent="0.35">
      <c r="A220" t="s">
        <v>1321</v>
      </c>
      <c r="B220" t="s">
        <v>1322</v>
      </c>
      <c r="C220" t="s">
        <v>1323</v>
      </c>
      <c r="D220" t="s">
        <v>1324</v>
      </c>
      <c r="E220" t="s">
        <v>1325</v>
      </c>
      <c r="F220" t="s">
        <v>1326</v>
      </c>
      <c r="G220" t="s">
        <v>73</v>
      </c>
    </row>
    <row r="221" spans="1:7" x14ac:dyDescent="0.35">
      <c r="A221" t="s">
        <v>1327</v>
      </c>
      <c r="B221" t="s">
        <v>1328</v>
      </c>
      <c r="C221" t="s">
        <v>1329</v>
      </c>
      <c r="D221" t="s">
        <v>1330</v>
      </c>
      <c r="E221" t="s">
        <v>1331</v>
      </c>
      <c r="F221" t="s">
        <v>1332</v>
      </c>
      <c r="G221" t="s">
        <v>73</v>
      </c>
    </row>
    <row r="222" spans="1:7" x14ac:dyDescent="0.35">
      <c r="A222" t="s">
        <v>1333</v>
      </c>
      <c r="B222" t="s">
        <v>1334</v>
      </c>
      <c r="C222" t="s">
        <v>1335</v>
      </c>
      <c r="D222" t="s">
        <v>1336</v>
      </c>
      <c r="E222" t="s">
        <v>1337</v>
      </c>
      <c r="F222" t="s">
        <v>1338</v>
      </c>
      <c r="G222" t="s">
        <v>73</v>
      </c>
    </row>
    <row r="223" spans="1:7" x14ac:dyDescent="0.35">
      <c r="A223" t="s">
        <v>1339</v>
      </c>
      <c r="B223" t="s">
        <v>1340</v>
      </c>
      <c r="C223" t="s">
        <v>1341</v>
      </c>
      <c r="D223" t="s">
        <v>1342</v>
      </c>
      <c r="E223" t="s">
        <v>1343</v>
      </c>
      <c r="F223" t="s">
        <v>1344</v>
      </c>
      <c r="G223" t="s">
        <v>73</v>
      </c>
    </row>
    <row r="224" spans="1:7" x14ac:dyDescent="0.35">
      <c r="A224" t="s">
        <v>1345</v>
      </c>
      <c r="B224" t="s">
        <v>1346</v>
      </c>
      <c r="C224" t="s">
        <v>1341</v>
      </c>
      <c r="D224" t="s">
        <v>1347</v>
      </c>
      <c r="E224" t="s">
        <v>1343</v>
      </c>
      <c r="F224" t="s">
        <v>1348</v>
      </c>
      <c r="G224" t="s">
        <v>73</v>
      </c>
    </row>
    <row r="225" spans="1:7" x14ac:dyDescent="0.35">
      <c r="A225" t="s">
        <v>1349</v>
      </c>
      <c r="B225" t="s">
        <v>1350</v>
      </c>
      <c r="C225" t="s">
        <v>1351</v>
      </c>
      <c r="D225" t="s">
        <v>1352</v>
      </c>
      <c r="E225" t="s">
        <v>1353</v>
      </c>
      <c r="F225" t="s">
        <v>1354</v>
      </c>
      <c r="G225" t="s">
        <v>73</v>
      </c>
    </row>
    <row r="226" spans="1:7" x14ac:dyDescent="0.35">
      <c r="A226" t="s">
        <v>1355</v>
      </c>
      <c r="B226" t="s">
        <v>1356</v>
      </c>
      <c r="C226" t="s">
        <v>1357</v>
      </c>
      <c r="D226" t="s">
        <v>1358</v>
      </c>
      <c r="E226" t="s">
        <v>1359</v>
      </c>
      <c r="F226" t="s">
        <v>1360</v>
      </c>
      <c r="G226" t="s">
        <v>73</v>
      </c>
    </row>
    <row r="227" spans="1:7" x14ac:dyDescent="0.35">
      <c r="A227" t="s">
        <v>1361</v>
      </c>
      <c r="B227" t="s">
        <v>1362</v>
      </c>
      <c r="C227" t="s">
        <v>1363</v>
      </c>
      <c r="D227" t="s">
        <v>1364</v>
      </c>
      <c r="E227" t="s">
        <v>1365</v>
      </c>
      <c r="F227" t="s">
        <v>1366</v>
      </c>
      <c r="G227" t="s">
        <v>73</v>
      </c>
    </row>
    <row r="228" spans="1:7" x14ac:dyDescent="0.35">
      <c r="A228" t="s">
        <v>1367</v>
      </c>
      <c r="B228" t="s">
        <v>1368</v>
      </c>
      <c r="C228" t="s">
        <v>1369</v>
      </c>
      <c r="D228" t="s">
        <v>1370</v>
      </c>
      <c r="E228" t="s">
        <v>1371</v>
      </c>
      <c r="F228" t="s">
        <v>1372</v>
      </c>
      <c r="G228" t="s">
        <v>73</v>
      </c>
    </row>
    <row r="229" spans="1:7" x14ac:dyDescent="0.35">
      <c r="A229" t="s">
        <v>1373</v>
      </c>
      <c r="B229" t="s">
        <v>1374</v>
      </c>
      <c r="C229" t="s">
        <v>1375</v>
      </c>
      <c r="D229" t="s">
        <v>1376</v>
      </c>
      <c r="E229" t="s">
        <v>1377</v>
      </c>
      <c r="F229" t="s">
        <v>1378</v>
      </c>
      <c r="G229" t="s">
        <v>73</v>
      </c>
    </row>
    <row r="230" spans="1:7" x14ac:dyDescent="0.35">
      <c r="A230" t="s">
        <v>1379</v>
      </c>
      <c r="B230" t="s">
        <v>1380</v>
      </c>
      <c r="C230" t="s">
        <v>1381</v>
      </c>
      <c r="D230" t="s">
        <v>1382</v>
      </c>
      <c r="E230" t="s">
        <v>1383</v>
      </c>
      <c r="G230" t="s">
        <v>73</v>
      </c>
    </row>
    <row r="231" spans="1:7" x14ac:dyDescent="0.35">
      <c r="A231" t="s">
        <v>1384</v>
      </c>
      <c r="B231" t="s">
        <v>1385</v>
      </c>
      <c r="C231" t="s">
        <v>1386</v>
      </c>
      <c r="D231" t="s">
        <v>1387</v>
      </c>
      <c r="E231" t="s">
        <v>1388</v>
      </c>
      <c r="F231" t="s">
        <v>1389</v>
      </c>
      <c r="G231" t="s">
        <v>73</v>
      </c>
    </row>
    <row r="232" spans="1:7" x14ac:dyDescent="0.35">
      <c r="A232" t="s">
        <v>1390</v>
      </c>
      <c r="B232" t="s">
        <v>1391</v>
      </c>
      <c r="C232" t="s">
        <v>1392</v>
      </c>
      <c r="D232" t="s">
        <v>1393</v>
      </c>
      <c r="E232" t="s">
        <v>1394</v>
      </c>
      <c r="F232" t="s">
        <v>1395</v>
      </c>
      <c r="G232" t="s">
        <v>73</v>
      </c>
    </row>
    <row r="233" spans="1:7" x14ac:dyDescent="0.35">
      <c r="A233" t="s">
        <v>1396</v>
      </c>
      <c r="B233" t="s">
        <v>1397</v>
      </c>
      <c r="C233" t="s">
        <v>1398</v>
      </c>
      <c r="D233" t="s">
        <v>1399</v>
      </c>
      <c r="E233" t="s">
        <v>1400</v>
      </c>
      <c r="F233" t="s">
        <v>1401</v>
      </c>
      <c r="G233" t="s">
        <v>73</v>
      </c>
    </row>
    <row r="234" spans="1:7" x14ac:dyDescent="0.35">
      <c r="A234" t="s">
        <v>1402</v>
      </c>
      <c r="B234" t="s">
        <v>1403</v>
      </c>
      <c r="C234" t="s">
        <v>1404</v>
      </c>
      <c r="D234" t="s">
        <v>1405</v>
      </c>
      <c r="E234" t="s">
        <v>1406</v>
      </c>
      <c r="F234" t="s">
        <v>1407</v>
      </c>
      <c r="G234" t="s">
        <v>73</v>
      </c>
    </row>
    <row r="235" spans="1:7" x14ac:dyDescent="0.35">
      <c r="A235" t="s">
        <v>1408</v>
      </c>
      <c r="B235" t="s">
        <v>1409</v>
      </c>
      <c r="C235" t="s">
        <v>1410</v>
      </c>
      <c r="D235" t="s">
        <v>1411</v>
      </c>
      <c r="E235" t="s">
        <v>1412</v>
      </c>
      <c r="F235" t="s">
        <v>1413</v>
      </c>
      <c r="G235" t="s">
        <v>73</v>
      </c>
    </row>
    <row r="236" spans="1:7" x14ac:dyDescent="0.35">
      <c r="A236" t="s">
        <v>1414</v>
      </c>
      <c r="B236" t="s">
        <v>1415</v>
      </c>
      <c r="C236" t="s">
        <v>1416</v>
      </c>
      <c r="D236" t="s">
        <v>1417</v>
      </c>
      <c r="E236" t="s">
        <v>1418</v>
      </c>
      <c r="F236" t="s">
        <v>1419</v>
      </c>
      <c r="G236" t="s">
        <v>73</v>
      </c>
    </row>
    <row r="237" spans="1:7" x14ac:dyDescent="0.35">
      <c r="A237" t="s">
        <v>1420</v>
      </c>
      <c r="B237" t="s">
        <v>1421</v>
      </c>
      <c r="C237" t="s">
        <v>1422</v>
      </c>
      <c r="D237" t="s">
        <v>1423</v>
      </c>
      <c r="E237" t="s">
        <v>1424</v>
      </c>
      <c r="F237" t="s">
        <v>1425</v>
      </c>
      <c r="G237" t="s">
        <v>73</v>
      </c>
    </row>
    <row r="238" spans="1:7" x14ac:dyDescent="0.35">
      <c r="A238" t="s">
        <v>1426</v>
      </c>
      <c r="B238" t="s">
        <v>1427</v>
      </c>
      <c r="C238" t="s">
        <v>1428</v>
      </c>
      <c r="D238" t="s">
        <v>1429</v>
      </c>
      <c r="E238" t="s">
        <v>1430</v>
      </c>
      <c r="F238" t="s">
        <v>1431</v>
      </c>
      <c r="G238" t="s">
        <v>73</v>
      </c>
    </row>
    <row r="239" spans="1:7" x14ac:dyDescent="0.35">
      <c r="A239" t="s">
        <v>1432</v>
      </c>
      <c r="B239" t="s">
        <v>1433</v>
      </c>
      <c r="C239" t="s">
        <v>1434</v>
      </c>
      <c r="D239" t="s">
        <v>1435</v>
      </c>
      <c r="E239" t="s">
        <v>1436</v>
      </c>
      <c r="F239" t="s">
        <v>1437</v>
      </c>
      <c r="G239" t="s">
        <v>73</v>
      </c>
    </row>
    <row r="240" spans="1:7" x14ac:dyDescent="0.35">
      <c r="A240" t="s">
        <v>1438</v>
      </c>
      <c r="B240" t="s">
        <v>1439</v>
      </c>
      <c r="C240" t="s">
        <v>1440</v>
      </c>
      <c r="D240" t="s">
        <v>1441</v>
      </c>
      <c r="E240" t="s">
        <v>1442</v>
      </c>
      <c r="F240" t="s">
        <v>1443</v>
      </c>
      <c r="G240" t="s">
        <v>73</v>
      </c>
    </row>
    <row r="241" spans="1:7" x14ac:dyDescent="0.35">
      <c r="A241" t="s">
        <v>1444</v>
      </c>
      <c r="B241" t="s">
        <v>1445</v>
      </c>
      <c r="C241" t="s">
        <v>1446</v>
      </c>
      <c r="D241" t="s">
        <v>1447</v>
      </c>
      <c r="E241" t="s">
        <v>1448</v>
      </c>
      <c r="F241" t="s">
        <v>1449</v>
      </c>
      <c r="G241" t="s">
        <v>73</v>
      </c>
    </row>
    <row r="242" spans="1:7" x14ac:dyDescent="0.35">
      <c r="A242" t="s">
        <v>1450</v>
      </c>
      <c r="B242" t="s">
        <v>1451</v>
      </c>
      <c r="C242" t="s">
        <v>1452</v>
      </c>
      <c r="D242" t="s">
        <v>1453</v>
      </c>
      <c r="E242" t="s">
        <v>1454</v>
      </c>
      <c r="F242" t="s">
        <v>1455</v>
      </c>
      <c r="G242" t="s">
        <v>73</v>
      </c>
    </row>
    <row r="243" spans="1:7" x14ac:dyDescent="0.35">
      <c r="A243" t="s">
        <v>1456</v>
      </c>
      <c r="B243" t="s">
        <v>1457</v>
      </c>
      <c r="C243" t="s">
        <v>1458</v>
      </c>
      <c r="D243" t="s">
        <v>1459</v>
      </c>
      <c r="E243" t="s">
        <v>1460</v>
      </c>
      <c r="F243" t="s">
        <v>1461</v>
      </c>
      <c r="G243" t="s">
        <v>73</v>
      </c>
    </row>
    <row r="244" spans="1:7" x14ac:dyDescent="0.35">
      <c r="A244" t="s">
        <v>1462</v>
      </c>
      <c r="B244" t="s">
        <v>1463</v>
      </c>
      <c r="C244" t="s">
        <v>1464</v>
      </c>
      <c r="D244" t="s">
        <v>1465</v>
      </c>
      <c r="E244" t="s">
        <v>1466</v>
      </c>
      <c r="F244" t="s">
        <v>1467</v>
      </c>
      <c r="G244" t="s">
        <v>73</v>
      </c>
    </row>
    <row r="245" spans="1:7" x14ac:dyDescent="0.35">
      <c r="A245" t="s">
        <v>1468</v>
      </c>
      <c r="B245" t="s">
        <v>1469</v>
      </c>
      <c r="C245" t="s">
        <v>1470</v>
      </c>
      <c r="D245" t="s">
        <v>1471</v>
      </c>
      <c r="E245" t="s">
        <v>1472</v>
      </c>
      <c r="F245" t="s">
        <v>1473</v>
      </c>
      <c r="G245" t="s">
        <v>73</v>
      </c>
    </row>
    <row r="246" spans="1:7" x14ac:dyDescent="0.35">
      <c r="A246" t="s">
        <v>1474</v>
      </c>
      <c r="B246" t="s">
        <v>1475</v>
      </c>
      <c r="C246" t="s">
        <v>1476</v>
      </c>
      <c r="D246" t="s">
        <v>1477</v>
      </c>
      <c r="E246" t="s">
        <v>1478</v>
      </c>
      <c r="G246" t="s">
        <v>73</v>
      </c>
    </row>
    <row r="247" spans="1:7" x14ac:dyDescent="0.35">
      <c r="A247" t="s">
        <v>1479</v>
      </c>
      <c r="B247" t="s">
        <v>1480</v>
      </c>
      <c r="C247" t="s">
        <v>1481</v>
      </c>
      <c r="D247" t="s">
        <v>1482</v>
      </c>
      <c r="E247" t="s">
        <v>1483</v>
      </c>
      <c r="F247" t="s">
        <v>1484</v>
      </c>
      <c r="G247" t="s">
        <v>73</v>
      </c>
    </row>
    <row r="248" spans="1:7" x14ac:dyDescent="0.35">
      <c r="A248" t="s">
        <v>1485</v>
      </c>
      <c r="B248" t="s">
        <v>1486</v>
      </c>
      <c r="C248" t="s">
        <v>1487</v>
      </c>
      <c r="D248" t="s">
        <v>1488</v>
      </c>
      <c r="E248" t="s">
        <v>1489</v>
      </c>
      <c r="F248" t="s">
        <v>1490</v>
      </c>
      <c r="G248" t="s">
        <v>73</v>
      </c>
    </row>
    <row r="249" spans="1:7" x14ac:dyDescent="0.35">
      <c r="A249" t="s">
        <v>1491</v>
      </c>
      <c r="B249" t="s">
        <v>1492</v>
      </c>
      <c r="C249" t="s">
        <v>1493</v>
      </c>
      <c r="D249" t="s">
        <v>1494</v>
      </c>
      <c r="E249" t="s">
        <v>1495</v>
      </c>
      <c r="F249" t="s">
        <v>1496</v>
      </c>
      <c r="G249" t="s">
        <v>73</v>
      </c>
    </row>
    <row r="250" spans="1:7" x14ac:dyDescent="0.35">
      <c r="A250" t="s">
        <v>1497</v>
      </c>
      <c r="B250" t="s">
        <v>1498</v>
      </c>
      <c r="C250" t="s">
        <v>1499</v>
      </c>
      <c r="D250" t="s">
        <v>1500</v>
      </c>
      <c r="E250" t="s">
        <v>1501</v>
      </c>
      <c r="F250" t="s">
        <v>1502</v>
      </c>
      <c r="G250" t="s">
        <v>73</v>
      </c>
    </row>
    <row r="251" spans="1:7" x14ac:dyDescent="0.35">
      <c r="A251" t="s">
        <v>1503</v>
      </c>
      <c r="B251" t="s">
        <v>1504</v>
      </c>
      <c r="C251" t="s">
        <v>1505</v>
      </c>
      <c r="D251" t="s">
        <v>1506</v>
      </c>
      <c r="E251" t="s">
        <v>1507</v>
      </c>
      <c r="F251" t="s">
        <v>1508</v>
      </c>
      <c r="G251" t="s">
        <v>73</v>
      </c>
    </row>
    <row r="252" spans="1:7" x14ac:dyDescent="0.35">
      <c r="A252" t="s">
        <v>1509</v>
      </c>
      <c r="B252" t="s">
        <v>1510</v>
      </c>
      <c r="C252" t="s">
        <v>1511</v>
      </c>
      <c r="D252" t="s">
        <v>1512</v>
      </c>
      <c r="E252" t="s">
        <v>1513</v>
      </c>
      <c r="F252" t="s">
        <v>1514</v>
      </c>
      <c r="G252" t="s">
        <v>73</v>
      </c>
    </row>
    <row r="253" spans="1:7" x14ac:dyDescent="0.35">
      <c r="A253" t="s">
        <v>1515</v>
      </c>
      <c r="B253" t="s">
        <v>1516</v>
      </c>
      <c r="C253" t="s">
        <v>1517</v>
      </c>
      <c r="D253" t="s">
        <v>1518</v>
      </c>
      <c r="E253" t="s">
        <v>1519</v>
      </c>
      <c r="F253" t="s">
        <v>1520</v>
      </c>
      <c r="G253" t="s">
        <v>73</v>
      </c>
    </row>
    <row r="254" spans="1:7" x14ac:dyDescent="0.35">
      <c r="A254" t="s">
        <v>1521</v>
      </c>
      <c r="B254" t="s">
        <v>1522</v>
      </c>
      <c r="C254" t="s">
        <v>1523</v>
      </c>
      <c r="D254" t="s">
        <v>1524</v>
      </c>
      <c r="E254" t="s">
        <v>1525</v>
      </c>
      <c r="F254" t="s">
        <v>1526</v>
      </c>
      <c r="G254" t="s">
        <v>73</v>
      </c>
    </row>
    <row r="255" spans="1:7" x14ac:dyDescent="0.35">
      <c r="A255" t="s">
        <v>1527</v>
      </c>
      <c r="B255" t="s">
        <v>1528</v>
      </c>
      <c r="C255" t="s">
        <v>1529</v>
      </c>
      <c r="D255" t="s">
        <v>1530</v>
      </c>
      <c r="E255" t="s">
        <v>1205</v>
      </c>
      <c r="G255" t="s">
        <v>108</v>
      </c>
    </row>
    <row r="256" spans="1:7" x14ac:dyDescent="0.35">
      <c r="A256" t="s">
        <v>1531</v>
      </c>
      <c r="B256" t="s">
        <v>1532</v>
      </c>
      <c r="C256" t="s">
        <v>1533</v>
      </c>
      <c r="D256" t="s">
        <v>1534</v>
      </c>
      <c r="E256" t="s">
        <v>1535</v>
      </c>
      <c r="F256" t="s">
        <v>1536</v>
      </c>
      <c r="G256" t="s">
        <v>73</v>
      </c>
    </row>
    <row r="257" spans="1:7" x14ac:dyDescent="0.35">
      <c r="A257" t="s">
        <v>1537</v>
      </c>
      <c r="B257" t="s">
        <v>1538</v>
      </c>
      <c r="C257" t="s">
        <v>1539</v>
      </c>
      <c r="D257" t="s">
        <v>1540</v>
      </c>
      <c r="G257" t="s">
        <v>73</v>
      </c>
    </row>
    <row r="258" spans="1:7" x14ac:dyDescent="0.35">
      <c r="A258" t="s">
        <v>1541</v>
      </c>
      <c r="B258" t="s">
        <v>1542</v>
      </c>
      <c r="C258" t="s">
        <v>1543</v>
      </c>
      <c r="D258" t="s">
        <v>1544</v>
      </c>
      <c r="E258" t="s">
        <v>1545</v>
      </c>
      <c r="F258" t="s">
        <v>1546</v>
      </c>
      <c r="G258" t="s">
        <v>73</v>
      </c>
    </row>
    <row r="259" spans="1:7" x14ac:dyDescent="0.35">
      <c r="A259" t="s">
        <v>1547</v>
      </c>
      <c r="B259" t="s">
        <v>1548</v>
      </c>
      <c r="C259" t="s">
        <v>1543</v>
      </c>
      <c r="D259" t="s">
        <v>1549</v>
      </c>
      <c r="E259" t="s">
        <v>1550</v>
      </c>
      <c r="G259" t="s">
        <v>108</v>
      </c>
    </row>
    <row r="260" spans="1:7" x14ac:dyDescent="0.35">
      <c r="A260" t="s">
        <v>1551</v>
      </c>
      <c r="B260" t="s">
        <v>1552</v>
      </c>
      <c r="C260" t="s">
        <v>1553</v>
      </c>
      <c r="D260" t="s">
        <v>1554</v>
      </c>
      <c r="E260" t="s">
        <v>1555</v>
      </c>
      <c r="F260" t="s">
        <v>1556</v>
      </c>
      <c r="G260" t="s">
        <v>73</v>
      </c>
    </row>
    <row r="261" spans="1:7" x14ac:dyDescent="0.35">
      <c r="A261" t="s">
        <v>1557</v>
      </c>
      <c r="B261" t="s">
        <v>1558</v>
      </c>
      <c r="C261" t="s">
        <v>1559</v>
      </c>
      <c r="D261" t="s">
        <v>1560</v>
      </c>
      <c r="E261" t="s">
        <v>1561</v>
      </c>
      <c r="F261" t="s">
        <v>1562</v>
      </c>
      <c r="G261" t="s">
        <v>73</v>
      </c>
    </row>
    <row r="262" spans="1:7" x14ac:dyDescent="0.35">
      <c r="A262" t="s">
        <v>1563</v>
      </c>
      <c r="B262" t="s">
        <v>1564</v>
      </c>
      <c r="C262" t="s">
        <v>1565</v>
      </c>
      <c r="D262" t="s">
        <v>1566</v>
      </c>
      <c r="E262" t="s">
        <v>1567</v>
      </c>
      <c r="F262" t="s">
        <v>1568</v>
      </c>
      <c r="G262" t="s">
        <v>73</v>
      </c>
    </row>
    <row r="263" spans="1:7" x14ac:dyDescent="0.35">
      <c r="A263" t="s">
        <v>1569</v>
      </c>
      <c r="B263" t="s">
        <v>1570</v>
      </c>
      <c r="C263" t="s">
        <v>1571</v>
      </c>
      <c r="D263" t="s">
        <v>1572</v>
      </c>
      <c r="E263" t="s">
        <v>1573</v>
      </c>
      <c r="F263" t="s">
        <v>1574</v>
      </c>
      <c r="G263" t="s">
        <v>73</v>
      </c>
    </row>
    <row r="264" spans="1:7" x14ac:dyDescent="0.35">
      <c r="A264" t="s">
        <v>1575</v>
      </c>
      <c r="B264" t="s">
        <v>1576</v>
      </c>
      <c r="C264" t="s">
        <v>1577</v>
      </c>
      <c r="D264" t="s">
        <v>1578</v>
      </c>
      <c r="E264" t="s">
        <v>1579</v>
      </c>
      <c r="F264" t="s">
        <v>1580</v>
      </c>
      <c r="G264" t="s">
        <v>73</v>
      </c>
    </row>
    <row r="265" spans="1:7" x14ac:dyDescent="0.35">
      <c r="A265" t="s">
        <v>1581</v>
      </c>
      <c r="B265" t="s">
        <v>1582</v>
      </c>
      <c r="C265" t="s">
        <v>1583</v>
      </c>
      <c r="D265" t="s">
        <v>1584</v>
      </c>
      <c r="E265" t="s">
        <v>1585</v>
      </c>
      <c r="F265" t="s">
        <v>1586</v>
      </c>
      <c r="G265" t="s">
        <v>73</v>
      </c>
    </row>
    <row r="266" spans="1:7" x14ac:dyDescent="0.35">
      <c r="A266" t="s">
        <v>1587</v>
      </c>
      <c r="B266" t="s">
        <v>1588</v>
      </c>
      <c r="C266" t="s">
        <v>1589</v>
      </c>
      <c r="D266" t="s">
        <v>1590</v>
      </c>
      <c r="E266" t="s">
        <v>1591</v>
      </c>
      <c r="F266" t="s">
        <v>1592</v>
      </c>
      <c r="G266" t="s">
        <v>73</v>
      </c>
    </row>
    <row r="267" spans="1:7" x14ac:dyDescent="0.35">
      <c r="A267" t="s">
        <v>1593</v>
      </c>
      <c r="B267" t="s">
        <v>1594</v>
      </c>
      <c r="C267" t="s">
        <v>1595</v>
      </c>
      <c r="D267" t="s">
        <v>1596</v>
      </c>
      <c r="E267" t="s">
        <v>1597</v>
      </c>
      <c r="F267" t="s">
        <v>1598</v>
      </c>
      <c r="G267" t="s">
        <v>73</v>
      </c>
    </row>
    <row r="268" spans="1:7" x14ac:dyDescent="0.35">
      <c r="A268" t="s">
        <v>1599</v>
      </c>
      <c r="B268" t="s">
        <v>1600</v>
      </c>
      <c r="C268" t="s">
        <v>1601</v>
      </c>
      <c r="D268" t="s">
        <v>1602</v>
      </c>
      <c r="E268" t="s">
        <v>1603</v>
      </c>
      <c r="F268" t="s">
        <v>1604</v>
      </c>
      <c r="G268" t="s">
        <v>73</v>
      </c>
    </row>
    <row r="269" spans="1:7" x14ac:dyDescent="0.35">
      <c r="A269" t="s">
        <v>1605</v>
      </c>
      <c r="B269" t="s">
        <v>1606</v>
      </c>
      <c r="C269" t="s">
        <v>1607</v>
      </c>
      <c r="D269" t="s">
        <v>1608</v>
      </c>
      <c r="F269" t="s">
        <v>1609</v>
      </c>
      <c r="G269" t="s">
        <v>73</v>
      </c>
    </row>
    <row r="270" spans="1:7" x14ac:dyDescent="0.35">
      <c r="A270" t="s">
        <v>1610</v>
      </c>
      <c r="B270" t="s">
        <v>1611</v>
      </c>
      <c r="C270" t="s">
        <v>1612</v>
      </c>
      <c r="D270" t="s">
        <v>1613</v>
      </c>
      <c r="E270" t="s">
        <v>1614</v>
      </c>
      <c r="F270" t="s">
        <v>1615</v>
      </c>
      <c r="G270" t="s">
        <v>73</v>
      </c>
    </row>
    <row r="271" spans="1:7" x14ac:dyDescent="0.35">
      <c r="A271" t="s">
        <v>1616</v>
      </c>
      <c r="B271" t="s">
        <v>1617</v>
      </c>
      <c r="C271" t="s">
        <v>1618</v>
      </c>
      <c r="D271" t="s">
        <v>1619</v>
      </c>
      <c r="E271" t="s">
        <v>1620</v>
      </c>
      <c r="F271" t="s">
        <v>1621</v>
      </c>
      <c r="G271" t="s">
        <v>73</v>
      </c>
    </row>
    <row r="272" spans="1:7" x14ac:dyDescent="0.35">
      <c r="A272" t="s">
        <v>1622</v>
      </c>
      <c r="B272" t="s">
        <v>1623</v>
      </c>
      <c r="C272" t="s">
        <v>1624</v>
      </c>
      <c r="D272" t="s">
        <v>1625</v>
      </c>
      <c r="E272" t="s">
        <v>1626</v>
      </c>
      <c r="F272" t="s">
        <v>1627</v>
      </c>
      <c r="G272" t="s">
        <v>73</v>
      </c>
    </row>
    <row r="273" spans="1:7" x14ac:dyDescent="0.35">
      <c r="A273" t="s">
        <v>1628</v>
      </c>
      <c r="B273" t="s">
        <v>1629</v>
      </c>
      <c r="C273" t="s">
        <v>1630</v>
      </c>
      <c r="D273" t="s">
        <v>1631</v>
      </c>
      <c r="E273" t="s">
        <v>1632</v>
      </c>
      <c r="F273" t="s">
        <v>1633</v>
      </c>
      <c r="G273" t="s">
        <v>73</v>
      </c>
    </row>
    <row r="274" spans="1:7" x14ac:dyDescent="0.35">
      <c r="A274" t="s">
        <v>1634</v>
      </c>
      <c r="B274" t="s">
        <v>1635</v>
      </c>
      <c r="C274" t="s">
        <v>1636</v>
      </c>
      <c r="D274" t="s">
        <v>1637</v>
      </c>
      <c r="E274" t="s">
        <v>1638</v>
      </c>
      <c r="F274" t="s">
        <v>1639</v>
      </c>
      <c r="G274" t="s">
        <v>73</v>
      </c>
    </row>
    <row r="275" spans="1:7" x14ac:dyDescent="0.35">
      <c r="A275" t="s">
        <v>1640</v>
      </c>
      <c r="B275" t="s">
        <v>1641</v>
      </c>
      <c r="C275" t="s">
        <v>1642</v>
      </c>
      <c r="D275" t="s">
        <v>1643</v>
      </c>
      <c r="G275" t="s">
        <v>240</v>
      </c>
    </row>
    <row r="276" spans="1:7" x14ac:dyDescent="0.35">
      <c r="A276" t="s">
        <v>1644</v>
      </c>
      <c r="B276" t="s">
        <v>1645</v>
      </c>
      <c r="C276" t="s">
        <v>1646</v>
      </c>
      <c r="D276" t="s">
        <v>1647</v>
      </c>
      <c r="E276" t="s">
        <v>1648</v>
      </c>
      <c r="F276" t="s">
        <v>1649</v>
      </c>
      <c r="G276" t="s">
        <v>73</v>
      </c>
    </row>
    <row r="277" spans="1:7" x14ac:dyDescent="0.35">
      <c r="A277" t="s">
        <v>1650</v>
      </c>
      <c r="B277" t="s">
        <v>1651</v>
      </c>
      <c r="C277" t="s">
        <v>1652</v>
      </c>
      <c r="D277" t="s">
        <v>1653</v>
      </c>
      <c r="E277" t="s">
        <v>1654</v>
      </c>
      <c r="F277" t="s">
        <v>1655</v>
      </c>
      <c r="G277" t="s">
        <v>73</v>
      </c>
    </row>
    <row r="278" spans="1:7" x14ac:dyDescent="0.35">
      <c r="A278" t="s">
        <v>1656</v>
      </c>
      <c r="B278" t="s">
        <v>1657</v>
      </c>
      <c r="C278" t="s">
        <v>1658</v>
      </c>
      <c r="D278" t="s">
        <v>1659</v>
      </c>
      <c r="E278" t="s">
        <v>1660</v>
      </c>
      <c r="F278" t="s">
        <v>1661</v>
      </c>
      <c r="G278" t="s">
        <v>73</v>
      </c>
    </row>
    <row r="279" spans="1:7" x14ac:dyDescent="0.35">
      <c r="A279" t="s">
        <v>1662</v>
      </c>
      <c r="B279" t="s">
        <v>1663</v>
      </c>
      <c r="C279" t="s">
        <v>1664</v>
      </c>
      <c r="D279" t="s">
        <v>1665</v>
      </c>
      <c r="E279" t="s">
        <v>1666</v>
      </c>
      <c r="F279" t="s">
        <v>1667</v>
      </c>
      <c r="G279" t="s">
        <v>73</v>
      </c>
    </row>
    <row r="280" spans="1:7" x14ac:dyDescent="0.35">
      <c r="A280" t="s">
        <v>1668</v>
      </c>
      <c r="B280" t="s">
        <v>1669</v>
      </c>
      <c r="C280" t="s">
        <v>1670</v>
      </c>
      <c r="D280" t="s">
        <v>1671</v>
      </c>
      <c r="E280" t="s">
        <v>1672</v>
      </c>
      <c r="F280" t="s">
        <v>1673</v>
      </c>
      <c r="G280" t="s">
        <v>73</v>
      </c>
    </row>
    <row r="281" spans="1:7" x14ac:dyDescent="0.35">
      <c r="A281" t="s">
        <v>1674</v>
      </c>
      <c r="B281" t="s">
        <v>1675</v>
      </c>
      <c r="C281" t="s">
        <v>1676</v>
      </c>
      <c r="D281" t="s">
        <v>1677</v>
      </c>
      <c r="E281" t="s">
        <v>1678</v>
      </c>
      <c r="F281" t="s">
        <v>1679</v>
      </c>
      <c r="G281" t="s">
        <v>73</v>
      </c>
    </row>
    <row r="282" spans="1:7" x14ac:dyDescent="0.35">
      <c r="A282" t="s">
        <v>1680</v>
      </c>
      <c r="B282" t="s">
        <v>1681</v>
      </c>
      <c r="C282" t="s">
        <v>1682</v>
      </c>
      <c r="D282" t="s">
        <v>1683</v>
      </c>
      <c r="E282" t="s">
        <v>1684</v>
      </c>
      <c r="F282" t="s">
        <v>1685</v>
      </c>
      <c r="G282" t="s">
        <v>73</v>
      </c>
    </row>
    <row r="283" spans="1:7" x14ac:dyDescent="0.35">
      <c r="A283" t="s">
        <v>1686</v>
      </c>
      <c r="B283" t="s">
        <v>1687</v>
      </c>
      <c r="C283" t="s">
        <v>1688</v>
      </c>
      <c r="D283" t="s">
        <v>1689</v>
      </c>
      <c r="E283" t="s">
        <v>1690</v>
      </c>
      <c r="F283" t="s">
        <v>1691</v>
      </c>
      <c r="G283" t="s">
        <v>73</v>
      </c>
    </row>
    <row r="284" spans="1:7" x14ac:dyDescent="0.35">
      <c r="A284" t="s">
        <v>1692</v>
      </c>
      <c r="B284" t="s">
        <v>1693</v>
      </c>
      <c r="C284" t="s">
        <v>1694</v>
      </c>
      <c r="D284" t="s">
        <v>1695</v>
      </c>
      <c r="E284" t="s">
        <v>1696</v>
      </c>
      <c r="F284" t="s">
        <v>1697</v>
      </c>
      <c r="G284" t="s">
        <v>73</v>
      </c>
    </row>
    <row r="285" spans="1:7" x14ac:dyDescent="0.35">
      <c r="A285" t="s">
        <v>1698</v>
      </c>
      <c r="B285" t="s">
        <v>1699</v>
      </c>
      <c r="C285" t="s">
        <v>1700</v>
      </c>
      <c r="D285" t="s">
        <v>1701</v>
      </c>
      <c r="E285" t="s">
        <v>1702</v>
      </c>
      <c r="F285" t="s">
        <v>1703</v>
      </c>
      <c r="G285" t="s">
        <v>73</v>
      </c>
    </row>
    <row r="286" spans="1:7" x14ac:dyDescent="0.35">
      <c r="A286" t="s">
        <v>1704</v>
      </c>
      <c r="B286" t="s">
        <v>1705</v>
      </c>
      <c r="C286" t="s">
        <v>1706</v>
      </c>
      <c r="D286" t="s">
        <v>1707</v>
      </c>
      <c r="E286" t="s">
        <v>1708</v>
      </c>
      <c r="F286" t="s">
        <v>1709</v>
      </c>
      <c r="G286" t="s">
        <v>73</v>
      </c>
    </row>
    <row r="287" spans="1:7" x14ac:dyDescent="0.35">
      <c r="A287" t="s">
        <v>1710</v>
      </c>
      <c r="B287" t="s">
        <v>1711</v>
      </c>
      <c r="C287" t="s">
        <v>1712</v>
      </c>
      <c r="D287" t="s">
        <v>1713</v>
      </c>
      <c r="E287" t="s">
        <v>1714</v>
      </c>
      <c r="G287" t="s">
        <v>240</v>
      </c>
    </row>
    <row r="288" spans="1:7" x14ac:dyDescent="0.35">
      <c r="A288" t="s">
        <v>1715</v>
      </c>
      <c r="B288" t="s">
        <v>1716</v>
      </c>
      <c r="C288" t="s">
        <v>1717</v>
      </c>
      <c r="D288" t="s">
        <v>1718</v>
      </c>
      <c r="E288" t="s">
        <v>1719</v>
      </c>
      <c r="F288" t="s">
        <v>1720</v>
      </c>
      <c r="G288" t="s">
        <v>73</v>
      </c>
    </row>
    <row r="289" spans="1:7" x14ac:dyDescent="0.35">
      <c r="A289" t="s">
        <v>1721</v>
      </c>
      <c r="B289" t="s">
        <v>1722</v>
      </c>
      <c r="C289" t="s">
        <v>1723</v>
      </c>
      <c r="D289" t="s">
        <v>1724</v>
      </c>
      <c r="E289" t="s">
        <v>1725</v>
      </c>
      <c r="F289" t="s">
        <v>1726</v>
      </c>
      <c r="G289" t="s">
        <v>73</v>
      </c>
    </row>
    <row r="290" spans="1:7" x14ac:dyDescent="0.35">
      <c r="A290" t="s">
        <v>1727</v>
      </c>
      <c r="B290" t="s">
        <v>1728</v>
      </c>
      <c r="C290" t="s">
        <v>1729</v>
      </c>
      <c r="D290" t="s">
        <v>1730</v>
      </c>
      <c r="E290" t="s">
        <v>1731</v>
      </c>
      <c r="F290" t="s">
        <v>1732</v>
      </c>
      <c r="G290" t="s">
        <v>73</v>
      </c>
    </row>
    <row r="291" spans="1:7" x14ac:dyDescent="0.35">
      <c r="A291" t="s">
        <v>1733</v>
      </c>
      <c r="B291" t="s">
        <v>1734</v>
      </c>
      <c r="C291" t="s">
        <v>1735</v>
      </c>
      <c r="D291" t="s">
        <v>1736</v>
      </c>
      <c r="E291" t="s">
        <v>1737</v>
      </c>
      <c r="F291" t="s">
        <v>1738</v>
      </c>
      <c r="G291" t="s">
        <v>73</v>
      </c>
    </row>
    <row r="292" spans="1:7" x14ac:dyDescent="0.35">
      <c r="A292" t="s">
        <v>1739</v>
      </c>
      <c r="B292" t="s">
        <v>1740</v>
      </c>
      <c r="C292" t="s">
        <v>1741</v>
      </c>
      <c r="D292" t="s">
        <v>1742</v>
      </c>
      <c r="E292" t="s">
        <v>1743</v>
      </c>
      <c r="F292" t="s">
        <v>1744</v>
      </c>
      <c r="G292" t="s">
        <v>73</v>
      </c>
    </row>
    <row r="293" spans="1:7" x14ac:dyDescent="0.35">
      <c r="A293" t="s">
        <v>1745</v>
      </c>
      <c r="B293" t="s">
        <v>1746</v>
      </c>
      <c r="C293" t="s">
        <v>1747</v>
      </c>
      <c r="D293" t="s">
        <v>1748</v>
      </c>
      <c r="E293" t="s">
        <v>1749</v>
      </c>
      <c r="F293" t="s">
        <v>1750</v>
      </c>
      <c r="G293" t="s">
        <v>73</v>
      </c>
    </row>
    <row r="294" spans="1:7" x14ac:dyDescent="0.35">
      <c r="A294" t="s">
        <v>1751</v>
      </c>
      <c r="B294" t="s">
        <v>1752</v>
      </c>
      <c r="C294" t="s">
        <v>1747</v>
      </c>
      <c r="D294" t="s">
        <v>1753</v>
      </c>
      <c r="E294" t="s">
        <v>1749</v>
      </c>
      <c r="G294" t="s">
        <v>108</v>
      </c>
    </row>
    <row r="295" spans="1:7" x14ac:dyDescent="0.35">
      <c r="A295" t="s">
        <v>1754</v>
      </c>
      <c r="B295" t="s">
        <v>1755</v>
      </c>
      <c r="C295" t="s">
        <v>1756</v>
      </c>
      <c r="D295" t="s">
        <v>1757</v>
      </c>
      <c r="E295" t="s">
        <v>1758</v>
      </c>
      <c r="F295" t="s">
        <v>1759</v>
      </c>
      <c r="G295" t="s">
        <v>73</v>
      </c>
    </row>
    <row r="296" spans="1:7" x14ac:dyDescent="0.35">
      <c r="A296" t="s">
        <v>1760</v>
      </c>
      <c r="B296" t="s">
        <v>1761</v>
      </c>
      <c r="C296" t="s">
        <v>1762</v>
      </c>
      <c r="D296" t="s">
        <v>1763</v>
      </c>
      <c r="E296" t="s">
        <v>1764</v>
      </c>
      <c r="F296" t="s">
        <v>1765</v>
      </c>
      <c r="G296" t="s">
        <v>73</v>
      </c>
    </row>
    <row r="297" spans="1:7" x14ac:dyDescent="0.35">
      <c r="A297" t="s">
        <v>1766</v>
      </c>
      <c r="B297" t="s">
        <v>1767</v>
      </c>
      <c r="C297" t="s">
        <v>1768</v>
      </c>
      <c r="D297" t="s">
        <v>1769</v>
      </c>
      <c r="E297" t="s">
        <v>1770</v>
      </c>
      <c r="F297" t="s">
        <v>1771</v>
      </c>
      <c r="G297" t="s">
        <v>73</v>
      </c>
    </row>
    <row r="298" spans="1:7" x14ac:dyDescent="0.35">
      <c r="A298" t="s">
        <v>1772</v>
      </c>
      <c r="B298" t="s">
        <v>1773</v>
      </c>
      <c r="C298" t="s">
        <v>1774</v>
      </c>
      <c r="D298" t="s">
        <v>1775</v>
      </c>
      <c r="E298" t="s">
        <v>1776</v>
      </c>
      <c r="F298" t="s">
        <v>1777</v>
      </c>
      <c r="G298" t="s">
        <v>73</v>
      </c>
    </row>
    <row r="299" spans="1:7" x14ac:dyDescent="0.35">
      <c r="A299" t="s">
        <v>1778</v>
      </c>
      <c r="B299" t="s">
        <v>1779</v>
      </c>
      <c r="C299" t="s">
        <v>1780</v>
      </c>
      <c r="D299" t="s">
        <v>1781</v>
      </c>
      <c r="E299" t="s">
        <v>1205</v>
      </c>
      <c r="G299" t="s">
        <v>108</v>
      </c>
    </row>
    <row r="300" spans="1:7" x14ac:dyDescent="0.35">
      <c r="A300" t="s">
        <v>1782</v>
      </c>
      <c r="B300" t="s">
        <v>1783</v>
      </c>
      <c r="C300" t="s">
        <v>1784</v>
      </c>
      <c r="D300" t="s">
        <v>1785</v>
      </c>
      <c r="E300" t="s">
        <v>1786</v>
      </c>
      <c r="F300" t="s">
        <v>1787</v>
      </c>
      <c r="G300" t="s">
        <v>73</v>
      </c>
    </row>
    <row r="301" spans="1:7" x14ac:dyDescent="0.35">
      <c r="A301" t="s">
        <v>1788</v>
      </c>
      <c r="B301" t="s">
        <v>1789</v>
      </c>
      <c r="C301" t="s">
        <v>1790</v>
      </c>
      <c r="D301" t="s">
        <v>1791</v>
      </c>
      <c r="E301" t="s">
        <v>1792</v>
      </c>
      <c r="F301" t="s">
        <v>1793</v>
      </c>
      <c r="G301" t="s">
        <v>73</v>
      </c>
    </row>
    <row r="302" spans="1:7" x14ac:dyDescent="0.35">
      <c r="A302" t="s">
        <v>1794</v>
      </c>
      <c r="B302" t="s">
        <v>1795</v>
      </c>
      <c r="C302" t="s">
        <v>1796</v>
      </c>
      <c r="D302" t="s">
        <v>1797</v>
      </c>
      <c r="E302" t="s">
        <v>1798</v>
      </c>
      <c r="F302" t="s">
        <v>1799</v>
      </c>
      <c r="G302" t="s">
        <v>73</v>
      </c>
    </row>
    <row r="303" spans="1:7" x14ac:dyDescent="0.35">
      <c r="A303" t="s">
        <v>1800</v>
      </c>
      <c r="B303" t="s">
        <v>1801</v>
      </c>
      <c r="C303" t="s">
        <v>1802</v>
      </c>
      <c r="D303" t="s">
        <v>1803</v>
      </c>
      <c r="E303" t="s">
        <v>1804</v>
      </c>
      <c r="F303" t="s">
        <v>1805</v>
      </c>
      <c r="G303" t="s">
        <v>73</v>
      </c>
    </row>
    <row r="304" spans="1:7" x14ac:dyDescent="0.35">
      <c r="A304" t="s">
        <v>1806</v>
      </c>
      <c r="B304" t="s">
        <v>1807</v>
      </c>
      <c r="C304" t="s">
        <v>1808</v>
      </c>
      <c r="D304" t="s">
        <v>1809</v>
      </c>
      <c r="E304" t="s">
        <v>1810</v>
      </c>
      <c r="F304" t="s">
        <v>1811</v>
      </c>
      <c r="G304" t="s">
        <v>73</v>
      </c>
    </row>
    <row r="305" spans="1:7" x14ac:dyDescent="0.35">
      <c r="A305" t="s">
        <v>1812</v>
      </c>
      <c r="B305" t="s">
        <v>1813</v>
      </c>
      <c r="C305" t="s">
        <v>1814</v>
      </c>
      <c r="D305" t="s">
        <v>1815</v>
      </c>
      <c r="E305" t="s">
        <v>1816</v>
      </c>
      <c r="F305" t="s">
        <v>1817</v>
      </c>
      <c r="G305" t="s">
        <v>73</v>
      </c>
    </row>
    <row r="306" spans="1:7" x14ac:dyDescent="0.35">
      <c r="A306" t="s">
        <v>1818</v>
      </c>
      <c r="B306" t="s">
        <v>1819</v>
      </c>
      <c r="C306" t="s">
        <v>1820</v>
      </c>
      <c r="D306" t="s">
        <v>1821</v>
      </c>
      <c r="E306" t="s">
        <v>897</v>
      </c>
      <c r="F306" t="s">
        <v>1822</v>
      </c>
      <c r="G306" t="s">
        <v>73</v>
      </c>
    </row>
    <row r="307" spans="1:7" x14ac:dyDescent="0.35">
      <c r="A307" t="s">
        <v>1823</v>
      </c>
      <c r="B307" t="s">
        <v>1824</v>
      </c>
      <c r="C307" t="s">
        <v>1825</v>
      </c>
      <c r="D307" t="s">
        <v>1826</v>
      </c>
      <c r="E307" t="s">
        <v>1827</v>
      </c>
      <c r="F307" t="s">
        <v>1828</v>
      </c>
      <c r="G307" t="s">
        <v>73</v>
      </c>
    </row>
    <row r="308" spans="1:7" x14ac:dyDescent="0.35">
      <c r="A308" t="s">
        <v>1829</v>
      </c>
      <c r="B308" t="s">
        <v>1830</v>
      </c>
      <c r="C308" t="s">
        <v>1831</v>
      </c>
      <c r="D308" t="s">
        <v>1832</v>
      </c>
      <c r="E308" t="s">
        <v>1833</v>
      </c>
      <c r="F308" t="s">
        <v>1834</v>
      </c>
      <c r="G308" t="s">
        <v>73</v>
      </c>
    </row>
    <row r="309" spans="1:7" x14ac:dyDescent="0.35">
      <c r="A309" t="s">
        <v>1835</v>
      </c>
      <c r="B309" t="s">
        <v>1836</v>
      </c>
      <c r="C309" t="s">
        <v>1837</v>
      </c>
      <c r="D309" t="s">
        <v>1838</v>
      </c>
      <c r="E309" t="s">
        <v>1839</v>
      </c>
      <c r="F309" t="s">
        <v>1840</v>
      </c>
      <c r="G309" t="s">
        <v>73</v>
      </c>
    </row>
    <row r="310" spans="1:7" x14ac:dyDescent="0.35">
      <c r="A310" t="s">
        <v>1841</v>
      </c>
      <c r="B310" t="s">
        <v>1842</v>
      </c>
      <c r="C310" t="s">
        <v>1843</v>
      </c>
      <c r="D310" t="s">
        <v>1844</v>
      </c>
      <c r="E310" t="s">
        <v>1845</v>
      </c>
      <c r="F310" t="s">
        <v>1846</v>
      </c>
      <c r="G310" t="s">
        <v>73</v>
      </c>
    </row>
    <row r="311" spans="1:7" x14ac:dyDescent="0.35">
      <c r="A311" t="s">
        <v>1847</v>
      </c>
      <c r="B311" t="s">
        <v>1848</v>
      </c>
      <c r="C311" t="s">
        <v>1849</v>
      </c>
      <c r="D311" t="s">
        <v>1850</v>
      </c>
      <c r="E311" t="s">
        <v>1851</v>
      </c>
      <c r="F311" t="s">
        <v>1852</v>
      </c>
      <c r="G311" t="s">
        <v>73</v>
      </c>
    </row>
    <row r="312" spans="1:7" x14ac:dyDescent="0.35">
      <c r="A312" t="s">
        <v>1853</v>
      </c>
      <c r="B312" t="s">
        <v>1854</v>
      </c>
      <c r="C312" t="s">
        <v>1855</v>
      </c>
      <c r="D312" t="s">
        <v>1856</v>
      </c>
      <c r="E312" t="s">
        <v>1857</v>
      </c>
      <c r="F312" t="s">
        <v>1858</v>
      </c>
      <c r="G312" t="s">
        <v>73</v>
      </c>
    </row>
    <row r="313" spans="1:7" x14ac:dyDescent="0.35">
      <c r="A313" t="s">
        <v>1859</v>
      </c>
      <c r="B313" t="s">
        <v>1860</v>
      </c>
      <c r="C313" t="s">
        <v>1861</v>
      </c>
      <c r="D313" t="s">
        <v>1862</v>
      </c>
      <c r="E313" t="s">
        <v>1863</v>
      </c>
      <c r="F313" t="s">
        <v>1864</v>
      </c>
      <c r="G313" t="s">
        <v>73</v>
      </c>
    </row>
    <row r="314" spans="1:7" x14ac:dyDescent="0.35">
      <c r="A314" t="s">
        <v>1865</v>
      </c>
      <c r="B314" t="s">
        <v>1866</v>
      </c>
      <c r="C314" t="s">
        <v>1867</v>
      </c>
      <c r="D314" t="s">
        <v>1868</v>
      </c>
      <c r="E314" t="s">
        <v>1869</v>
      </c>
      <c r="F314" t="s">
        <v>1870</v>
      </c>
      <c r="G314" t="s">
        <v>73</v>
      </c>
    </row>
    <row r="315" spans="1:7" x14ac:dyDescent="0.35">
      <c r="A315" t="s">
        <v>1871</v>
      </c>
      <c r="B315" t="s">
        <v>1872</v>
      </c>
      <c r="C315" t="s">
        <v>1873</v>
      </c>
      <c r="D315" t="s">
        <v>1874</v>
      </c>
      <c r="E315" t="s">
        <v>1875</v>
      </c>
      <c r="F315" t="s">
        <v>1876</v>
      </c>
      <c r="G315" t="s">
        <v>73</v>
      </c>
    </row>
    <row r="316" spans="1:7" x14ac:dyDescent="0.35">
      <c r="A316" t="s">
        <v>1877</v>
      </c>
      <c r="B316" t="s">
        <v>1878</v>
      </c>
      <c r="C316" t="s">
        <v>1879</v>
      </c>
      <c r="D316" t="s">
        <v>1880</v>
      </c>
      <c r="E316" t="s">
        <v>1881</v>
      </c>
      <c r="F316" t="s">
        <v>1882</v>
      </c>
      <c r="G316" t="s">
        <v>73</v>
      </c>
    </row>
    <row r="317" spans="1:7" x14ac:dyDescent="0.35">
      <c r="A317" t="s">
        <v>1883</v>
      </c>
      <c r="B317" t="s">
        <v>1884</v>
      </c>
      <c r="C317" t="s">
        <v>1885</v>
      </c>
      <c r="D317" t="s">
        <v>1886</v>
      </c>
      <c r="E317" t="s">
        <v>1887</v>
      </c>
      <c r="F317" t="s">
        <v>1888</v>
      </c>
      <c r="G317" t="s">
        <v>73</v>
      </c>
    </row>
    <row r="318" spans="1:7" x14ac:dyDescent="0.35">
      <c r="A318" t="s">
        <v>1889</v>
      </c>
      <c r="B318" t="s">
        <v>1890</v>
      </c>
      <c r="C318" t="s">
        <v>1891</v>
      </c>
      <c r="D318" t="s">
        <v>1892</v>
      </c>
      <c r="E318" t="s">
        <v>1893</v>
      </c>
      <c r="F318" t="s">
        <v>1894</v>
      </c>
      <c r="G318" t="s">
        <v>73</v>
      </c>
    </row>
    <row r="319" spans="1:7" x14ac:dyDescent="0.35">
      <c r="A319" t="s">
        <v>1895</v>
      </c>
      <c r="B319" t="s">
        <v>1896</v>
      </c>
      <c r="C319" t="s">
        <v>1897</v>
      </c>
      <c r="D319" t="s">
        <v>1898</v>
      </c>
      <c r="E319" t="s">
        <v>1899</v>
      </c>
      <c r="F319" t="s">
        <v>1900</v>
      </c>
      <c r="G319" t="s">
        <v>73</v>
      </c>
    </row>
    <row r="320" spans="1:7" x14ac:dyDescent="0.35">
      <c r="A320" t="s">
        <v>1901</v>
      </c>
      <c r="B320" t="s">
        <v>1902</v>
      </c>
      <c r="C320" t="s">
        <v>1903</v>
      </c>
      <c r="D320" t="s">
        <v>1904</v>
      </c>
      <c r="E320" t="s">
        <v>1905</v>
      </c>
      <c r="F320" t="s">
        <v>1906</v>
      </c>
      <c r="G320" t="s">
        <v>73</v>
      </c>
    </row>
    <row r="321" spans="1:7" x14ac:dyDescent="0.35">
      <c r="A321" t="s">
        <v>1907</v>
      </c>
      <c r="B321" t="s">
        <v>1908</v>
      </c>
      <c r="C321" t="s">
        <v>1909</v>
      </c>
      <c r="D321" t="s">
        <v>1910</v>
      </c>
      <c r="E321" t="s">
        <v>1911</v>
      </c>
      <c r="F321" t="s">
        <v>1912</v>
      </c>
      <c r="G321" t="s">
        <v>73</v>
      </c>
    </row>
    <row r="322" spans="1:7" x14ac:dyDescent="0.35">
      <c r="A322" t="s">
        <v>1913</v>
      </c>
      <c r="B322" t="s">
        <v>1914</v>
      </c>
      <c r="C322" t="s">
        <v>1915</v>
      </c>
      <c r="D322" t="s">
        <v>1916</v>
      </c>
      <c r="E322" t="s">
        <v>1917</v>
      </c>
      <c r="F322" t="s">
        <v>1918</v>
      </c>
      <c r="G322" t="s">
        <v>73</v>
      </c>
    </row>
    <row r="323" spans="1:7" x14ac:dyDescent="0.35">
      <c r="A323" t="s">
        <v>1919</v>
      </c>
      <c r="B323" t="s">
        <v>1920</v>
      </c>
      <c r="C323" t="s">
        <v>1921</v>
      </c>
      <c r="D323" t="s">
        <v>1922</v>
      </c>
      <c r="E323" t="s">
        <v>1923</v>
      </c>
    </row>
    <row r="324" spans="1:7" x14ac:dyDescent="0.35">
      <c r="A324" t="s">
        <v>1924</v>
      </c>
      <c r="B324" t="s">
        <v>1925</v>
      </c>
      <c r="C324" t="s">
        <v>1926</v>
      </c>
      <c r="D324" t="s">
        <v>1927</v>
      </c>
      <c r="E324" t="s">
        <v>1928</v>
      </c>
      <c r="F324" t="s">
        <v>1929</v>
      </c>
      <c r="G324" t="s">
        <v>73</v>
      </c>
    </row>
    <row r="325" spans="1:7" x14ac:dyDescent="0.35">
      <c r="A325" t="s">
        <v>1930</v>
      </c>
      <c r="B325" t="s">
        <v>1931</v>
      </c>
      <c r="C325" t="s">
        <v>1932</v>
      </c>
      <c r="D325" t="s">
        <v>1933</v>
      </c>
      <c r="E325" t="s">
        <v>1934</v>
      </c>
      <c r="F325" t="s">
        <v>1935</v>
      </c>
      <c r="G325" t="s">
        <v>73</v>
      </c>
    </row>
    <row r="326" spans="1:7" x14ac:dyDescent="0.35">
      <c r="A326" t="s">
        <v>1936</v>
      </c>
      <c r="B326" t="s">
        <v>1937</v>
      </c>
      <c r="C326" t="s">
        <v>1938</v>
      </c>
      <c r="D326" t="s">
        <v>1939</v>
      </c>
      <c r="E326" t="s">
        <v>1940</v>
      </c>
      <c r="F326" t="s">
        <v>1941</v>
      </c>
      <c r="G326" t="s">
        <v>73</v>
      </c>
    </row>
    <row r="327" spans="1:7" x14ac:dyDescent="0.35">
      <c r="A327" t="s">
        <v>1942</v>
      </c>
      <c r="B327" t="s">
        <v>1943</v>
      </c>
      <c r="C327" t="s">
        <v>1944</v>
      </c>
      <c r="D327" t="s">
        <v>1945</v>
      </c>
      <c r="E327" t="s">
        <v>1946</v>
      </c>
      <c r="F327" t="s">
        <v>1947</v>
      </c>
      <c r="G327" t="s">
        <v>73</v>
      </c>
    </row>
    <row r="328" spans="1:7" x14ac:dyDescent="0.35">
      <c r="A328" t="s">
        <v>1948</v>
      </c>
      <c r="B328" t="s">
        <v>1949</v>
      </c>
      <c r="C328" t="s">
        <v>1950</v>
      </c>
      <c r="D328" t="s">
        <v>1951</v>
      </c>
      <c r="E328" t="s">
        <v>1952</v>
      </c>
      <c r="F328" t="s">
        <v>1953</v>
      </c>
      <c r="G328" t="s">
        <v>73</v>
      </c>
    </row>
    <row r="329" spans="1:7" x14ac:dyDescent="0.35">
      <c r="A329" t="s">
        <v>1954</v>
      </c>
      <c r="B329" t="s">
        <v>1955</v>
      </c>
      <c r="C329" t="s">
        <v>1956</v>
      </c>
      <c r="D329" t="s">
        <v>1957</v>
      </c>
      <c r="E329" t="s">
        <v>1958</v>
      </c>
      <c r="F329" t="s">
        <v>1959</v>
      </c>
      <c r="G329" t="s">
        <v>73</v>
      </c>
    </row>
    <row r="330" spans="1:7" x14ac:dyDescent="0.35">
      <c r="A330" t="s">
        <v>1960</v>
      </c>
      <c r="B330" t="s">
        <v>1961</v>
      </c>
      <c r="C330" t="s">
        <v>1962</v>
      </c>
      <c r="D330" t="s">
        <v>1963</v>
      </c>
      <c r="E330" t="s">
        <v>1964</v>
      </c>
      <c r="F330" t="s">
        <v>1965</v>
      </c>
      <c r="G330" t="s">
        <v>73</v>
      </c>
    </row>
    <row r="331" spans="1:7" x14ac:dyDescent="0.35">
      <c r="A331" t="s">
        <v>1966</v>
      </c>
      <c r="B331" t="s">
        <v>1967</v>
      </c>
      <c r="C331" t="s">
        <v>1968</v>
      </c>
      <c r="D331" t="s">
        <v>1969</v>
      </c>
      <c r="E331" t="s">
        <v>1970</v>
      </c>
      <c r="F331" t="s">
        <v>1971</v>
      </c>
      <c r="G331" t="s">
        <v>73</v>
      </c>
    </row>
    <row r="332" spans="1:7" x14ac:dyDescent="0.35">
      <c r="A332" t="s">
        <v>1972</v>
      </c>
      <c r="B332" t="s">
        <v>1973</v>
      </c>
      <c r="C332" t="s">
        <v>1974</v>
      </c>
      <c r="D332" t="s">
        <v>1975</v>
      </c>
      <c r="E332" t="s">
        <v>1976</v>
      </c>
      <c r="F332" t="s">
        <v>1977</v>
      </c>
      <c r="G332" t="s">
        <v>73</v>
      </c>
    </row>
    <row r="333" spans="1:7" x14ac:dyDescent="0.35">
      <c r="A333" t="s">
        <v>1978</v>
      </c>
      <c r="B333" t="s">
        <v>1979</v>
      </c>
      <c r="C333" t="s">
        <v>1980</v>
      </c>
      <c r="D333" t="s">
        <v>1981</v>
      </c>
      <c r="E333" t="s">
        <v>1982</v>
      </c>
      <c r="F333" t="s">
        <v>1983</v>
      </c>
      <c r="G333" t="s">
        <v>73</v>
      </c>
    </row>
    <row r="334" spans="1:7" x14ac:dyDescent="0.35">
      <c r="A334" t="s">
        <v>1984</v>
      </c>
      <c r="B334" t="s">
        <v>1985</v>
      </c>
      <c r="C334" t="s">
        <v>1986</v>
      </c>
      <c r="D334" t="s">
        <v>1987</v>
      </c>
      <c r="E334" t="s">
        <v>1988</v>
      </c>
      <c r="F334" t="s">
        <v>1989</v>
      </c>
      <c r="G334" t="s">
        <v>73</v>
      </c>
    </row>
    <row r="335" spans="1:7" x14ac:dyDescent="0.35">
      <c r="A335" t="s">
        <v>1990</v>
      </c>
      <c r="B335" t="s">
        <v>1991</v>
      </c>
      <c r="C335" t="s">
        <v>1992</v>
      </c>
      <c r="D335" t="s">
        <v>1993</v>
      </c>
      <c r="E335" t="s">
        <v>1994</v>
      </c>
      <c r="F335" t="s">
        <v>1995</v>
      </c>
      <c r="G335" t="s">
        <v>73</v>
      </c>
    </row>
    <row r="336" spans="1:7" x14ac:dyDescent="0.35">
      <c r="A336" t="s">
        <v>1996</v>
      </c>
      <c r="B336" t="s">
        <v>1997</v>
      </c>
      <c r="C336" t="s">
        <v>1998</v>
      </c>
      <c r="D336" t="s">
        <v>1999</v>
      </c>
      <c r="E336" t="s">
        <v>2000</v>
      </c>
      <c r="G336" t="s">
        <v>73</v>
      </c>
    </row>
    <row r="337" spans="1:7" x14ac:dyDescent="0.35">
      <c r="A337" t="s">
        <v>2001</v>
      </c>
      <c r="B337" t="s">
        <v>2002</v>
      </c>
      <c r="C337" t="s">
        <v>2003</v>
      </c>
      <c r="D337" t="s">
        <v>2004</v>
      </c>
      <c r="E337" t="s">
        <v>2005</v>
      </c>
      <c r="F337" t="s">
        <v>2006</v>
      </c>
      <c r="G337" t="s">
        <v>73</v>
      </c>
    </row>
    <row r="338" spans="1:7" x14ac:dyDescent="0.35">
      <c r="A338" t="s">
        <v>2007</v>
      </c>
      <c r="B338" t="s">
        <v>2008</v>
      </c>
      <c r="C338" t="s">
        <v>2009</v>
      </c>
      <c r="D338" t="s">
        <v>2010</v>
      </c>
      <c r="E338" t="s">
        <v>2011</v>
      </c>
      <c r="F338" t="s">
        <v>2012</v>
      </c>
      <c r="G338" t="s">
        <v>73</v>
      </c>
    </row>
    <row r="339" spans="1:7" x14ac:dyDescent="0.35">
      <c r="A339" t="s">
        <v>2013</v>
      </c>
      <c r="B339" t="s">
        <v>2014</v>
      </c>
      <c r="C339" t="s">
        <v>2015</v>
      </c>
      <c r="D339" t="s">
        <v>2016</v>
      </c>
      <c r="E339" t="s">
        <v>2017</v>
      </c>
      <c r="F339" t="s">
        <v>2018</v>
      </c>
      <c r="G339" t="s">
        <v>73</v>
      </c>
    </row>
    <row r="340" spans="1:7" x14ac:dyDescent="0.35">
      <c r="A340" t="s">
        <v>2019</v>
      </c>
      <c r="B340" t="s">
        <v>2020</v>
      </c>
      <c r="C340" t="s">
        <v>2021</v>
      </c>
      <c r="D340" t="s">
        <v>2022</v>
      </c>
      <c r="E340" t="s">
        <v>2023</v>
      </c>
      <c r="F340" t="s">
        <v>2024</v>
      </c>
      <c r="G340" t="s">
        <v>73</v>
      </c>
    </row>
    <row r="341" spans="1:7" x14ac:dyDescent="0.35">
      <c r="A341" t="s">
        <v>2025</v>
      </c>
      <c r="B341" t="s">
        <v>2026</v>
      </c>
      <c r="C341" t="s">
        <v>2027</v>
      </c>
      <c r="D341" t="s">
        <v>2028</v>
      </c>
      <c r="E341" t="s">
        <v>2029</v>
      </c>
      <c r="G341" t="s">
        <v>73</v>
      </c>
    </row>
    <row r="342" spans="1:7" x14ac:dyDescent="0.35">
      <c r="A342" t="s">
        <v>2030</v>
      </c>
      <c r="B342" t="s">
        <v>2031</v>
      </c>
      <c r="C342" t="s">
        <v>2032</v>
      </c>
      <c r="D342" t="s">
        <v>2033</v>
      </c>
      <c r="E342" t="s">
        <v>2034</v>
      </c>
      <c r="F342" t="s">
        <v>2035</v>
      </c>
      <c r="G342" t="s">
        <v>73</v>
      </c>
    </row>
    <row r="343" spans="1:7" x14ac:dyDescent="0.35">
      <c r="A343" t="s">
        <v>2036</v>
      </c>
      <c r="B343" t="s">
        <v>2037</v>
      </c>
      <c r="C343" t="s">
        <v>2038</v>
      </c>
      <c r="D343" t="s">
        <v>2039</v>
      </c>
      <c r="E343" t="s">
        <v>2040</v>
      </c>
      <c r="F343" t="s">
        <v>2041</v>
      </c>
      <c r="G343" t="s">
        <v>73</v>
      </c>
    </row>
    <row r="344" spans="1:7" x14ac:dyDescent="0.35">
      <c r="A344" t="s">
        <v>2042</v>
      </c>
      <c r="B344" t="s">
        <v>2043</v>
      </c>
      <c r="C344" t="s">
        <v>2044</v>
      </c>
      <c r="D344" t="s">
        <v>2045</v>
      </c>
      <c r="E344" t="s">
        <v>2046</v>
      </c>
      <c r="F344" t="s">
        <v>2047</v>
      </c>
      <c r="G344" t="s">
        <v>73</v>
      </c>
    </row>
    <row r="345" spans="1:7" x14ac:dyDescent="0.35">
      <c r="A345" t="s">
        <v>2048</v>
      </c>
      <c r="B345" t="s">
        <v>2049</v>
      </c>
      <c r="C345" t="s">
        <v>2050</v>
      </c>
      <c r="D345" t="s">
        <v>2051</v>
      </c>
      <c r="E345" t="s">
        <v>2052</v>
      </c>
      <c r="F345" t="s">
        <v>2053</v>
      </c>
      <c r="G345" t="s">
        <v>73</v>
      </c>
    </row>
    <row r="346" spans="1:7" x14ac:dyDescent="0.35">
      <c r="A346" t="s">
        <v>2054</v>
      </c>
      <c r="B346" t="s">
        <v>2055</v>
      </c>
      <c r="C346" t="s">
        <v>2056</v>
      </c>
      <c r="D346" t="s">
        <v>2057</v>
      </c>
      <c r="E346" t="s">
        <v>2058</v>
      </c>
      <c r="F346" t="s">
        <v>2059</v>
      </c>
      <c r="G346" t="s">
        <v>73</v>
      </c>
    </row>
    <row r="347" spans="1:7" x14ac:dyDescent="0.35">
      <c r="A347" t="s">
        <v>2060</v>
      </c>
      <c r="B347" t="s">
        <v>2061</v>
      </c>
      <c r="C347" t="s">
        <v>2062</v>
      </c>
      <c r="D347" t="s">
        <v>2063</v>
      </c>
      <c r="E347" t="s">
        <v>2064</v>
      </c>
      <c r="G347" t="s">
        <v>240</v>
      </c>
    </row>
    <row r="348" spans="1:7" x14ac:dyDescent="0.35">
      <c r="A348" t="s">
        <v>2065</v>
      </c>
      <c r="B348" t="s">
        <v>2066</v>
      </c>
      <c r="C348" t="s">
        <v>2067</v>
      </c>
      <c r="D348" t="s">
        <v>2068</v>
      </c>
      <c r="E348" t="s">
        <v>2069</v>
      </c>
      <c r="G348" t="s">
        <v>73</v>
      </c>
    </row>
    <row r="349" spans="1:7" x14ac:dyDescent="0.35">
      <c r="A349" t="s">
        <v>2070</v>
      </c>
      <c r="B349" t="s">
        <v>2071</v>
      </c>
      <c r="C349" t="s">
        <v>2072</v>
      </c>
      <c r="D349" t="s">
        <v>2073</v>
      </c>
      <c r="E349" t="s">
        <v>2074</v>
      </c>
      <c r="F349" t="s">
        <v>2075</v>
      </c>
      <c r="G349" t="s">
        <v>73</v>
      </c>
    </row>
    <row r="350" spans="1:7" x14ac:dyDescent="0.35">
      <c r="A350" t="s">
        <v>2076</v>
      </c>
      <c r="B350" t="s">
        <v>2077</v>
      </c>
      <c r="C350" t="s">
        <v>2078</v>
      </c>
      <c r="D350" t="s">
        <v>2079</v>
      </c>
      <c r="G350" t="s">
        <v>240</v>
      </c>
    </row>
    <row r="351" spans="1:7" x14ac:dyDescent="0.35">
      <c r="A351" t="s">
        <v>2080</v>
      </c>
      <c r="B351" t="s">
        <v>2081</v>
      </c>
      <c r="C351" t="s">
        <v>2082</v>
      </c>
      <c r="D351" t="s">
        <v>2083</v>
      </c>
      <c r="E351" t="s">
        <v>2084</v>
      </c>
      <c r="F351" t="s">
        <v>2085</v>
      </c>
      <c r="G351" t="s">
        <v>73</v>
      </c>
    </row>
    <row r="352" spans="1:7" x14ac:dyDescent="0.35">
      <c r="A352" t="s">
        <v>2086</v>
      </c>
      <c r="B352" t="s">
        <v>2087</v>
      </c>
      <c r="C352" t="s">
        <v>2088</v>
      </c>
      <c r="D352" t="s">
        <v>2089</v>
      </c>
      <c r="E352" t="s">
        <v>2090</v>
      </c>
      <c r="F352" t="s">
        <v>2091</v>
      </c>
      <c r="G352" t="s">
        <v>73</v>
      </c>
    </row>
    <row r="353" spans="1:7" x14ac:dyDescent="0.35">
      <c r="A353" t="s">
        <v>2092</v>
      </c>
      <c r="B353" t="s">
        <v>2093</v>
      </c>
      <c r="C353" t="s">
        <v>2094</v>
      </c>
      <c r="D353" t="s">
        <v>2095</v>
      </c>
      <c r="E353" t="s">
        <v>2096</v>
      </c>
      <c r="F353" t="s">
        <v>2097</v>
      </c>
      <c r="G353" t="s">
        <v>73</v>
      </c>
    </row>
    <row r="354" spans="1:7" x14ac:dyDescent="0.35">
      <c r="A354" t="s">
        <v>2098</v>
      </c>
      <c r="B354" t="s">
        <v>2099</v>
      </c>
      <c r="C354" t="s">
        <v>2100</v>
      </c>
      <c r="D354" t="s">
        <v>2101</v>
      </c>
      <c r="E354" t="s">
        <v>2102</v>
      </c>
      <c r="F354" t="s">
        <v>2103</v>
      </c>
      <c r="G354" t="s">
        <v>73</v>
      </c>
    </row>
    <row r="355" spans="1:7" x14ac:dyDescent="0.35">
      <c r="A355" t="s">
        <v>2104</v>
      </c>
      <c r="B355" t="s">
        <v>2105</v>
      </c>
      <c r="C355" t="s">
        <v>2106</v>
      </c>
      <c r="D355" t="s">
        <v>2107</v>
      </c>
      <c r="E355" t="s">
        <v>2108</v>
      </c>
      <c r="F355" t="s">
        <v>2109</v>
      </c>
      <c r="G355" t="s">
        <v>73</v>
      </c>
    </row>
    <row r="356" spans="1:7" x14ac:dyDescent="0.35">
      <c r="A356" t="s">
        <v>2110</v>
      </c>
      <c r="B356" t="s">
        <v>2111</v>
      </c>
      <c r="C356" t="s">
        <v>2112</v>
      </c>
      <c r="D356" t="s">
        <v>2113</v>
      </c>
      <c r="E356" t="s">
        <v>2114</v>
      </c>
      <c r="F356" t="s">
        <v>2115</v>
      </c>
      <c r="G356" t="s">
        <v>73</v>
      </c>
    </row>
    <row r="357" spans="1:7" x14ac:dyDescent="0.35">
      <c r="A357" t="s">
        <v>2116</v>
      </c>
      <c r="B357" t="s">
        <v>2117</v>
      </c>
      <c r="C357" t="s">
        <v>2118</v>
      </c>
      <c r="D357" t="s">
        <v>2119</v>
      </c>
      <c r="E357" t="s">
        <v>2120</v>
      </c>
      <c r="F357" t="s">
        <v>2121</v>
      </c>
      <c r="G357" t="s">
        <v>73</v>
      </c>
    </row>
    <row r="358" spans="1:7" x14ac:dyDescent="0.35">
      <c r="A358" t="s">
        <v>2122</v>
      </c>
      <c r="B358" t="s">
        <v>2123</v>
      </c>
      <c r="C358" t="s">
        <v>2124</v>
      </c>
      <c r="D358" t="s">
        <v>2125</v>
      </c>
      <c r="E358" t="s">
        <v>2126</v>
      </c>
      <c r="F358" t="s">
        <v>2127</v>
      </c>
      <c r="G358" t="s">
        <v>73</v>
      </c>
    </row>
    <row r="359" spans="1:7" x14ac:dyDescent="0.35">
      <c r="A359" t="s">
        <v>2128</v>
      </c>
      <c r="B359" t="s">
        <v>2129</v>
      </c>
      <c r="C359" t="s">
        <v>2130</v>
      </c>
      <c r="D359" t="s">
        <v>2131</v>
      </c>
      <c r="G359" t="s">
        <v>108</v>
      </c>
    </row>
    <row r="360" spans="1:7" x14ac:dyDescent="0.35">
      <c r="A360" t="s">
        <v>2132</v>
      </c>
      <c r="B360" t="s">
        <v>2133</v>
      </c>
      <c r="C360" t="s">
        <v>2134</v>
      </c>
      <c r="D360" t="s">
        <v>2135</v>
      </c>
      <c r="E360" t="s">
        <v>2136</v>
      </c>
      <c r="F360" t="s">
        <v>2137</v>
      </c>
      <c r="G360" t="s">
        <v>73</v>
      </c>
    </row>
    <row r="361" spans="1:7" x14ac:dyDescent="0.35">
      <c r="A361" t="s">
        <v>2138</v>
      </c>
      <c r="B361" t="s">
        <v>2139</v>
      </c>
      <c r="C361" t="s">
        <v>2140</v>
      </c>
      <c r="D361" t="s">
        <v>2141</v>
      </c>
      <c r="E361" t="s">
        <v>897</v>
      </c>
      <c r="G361" t="s">
        <v>108</v>
      </c>
    </row>
    <row r="362" spans="1:7" x14ac:dyDescent="0.35">
      <c r="A362" t="s">
        <v>2142</v>
      </c>
      <c r="B362" t="s">
        <v>2143</v>
      </c>
      <c r="C362" t="s">
        <v>2144</v>
      </c>
      <c r="D362" t="s">
        <v>2145</v>
      </c>
      <c r="E362" t="s">
        <v>2146</v>
      </c>
      <c r="F362" t="s">
        <v>2147</v>
      </c>
      <c r="G362" t="s">
        <v>73</v>
      </c>
    </row>
    <row r="363" spans="1:7" x14ac:dyDescent="0.35">
      <c r="A363" t="s">
        <v>2148</v>
      </c>
      <c r="B363" t="s">
        <v>2149</v>
      </c>
      <c r="C363" t="s">
        <v>2150</v>
      </c>
      <c r="D363" t="s">
        <v>2151</v>
      </c>
      <c r="E363" t="s">
        <v>2152</v>
      </c>
      <c r="F363" t="s">
        <v>2153</v>
      </c>
      <c r="G363" t="s">
        <v>73</v>
      </c>
    </row>
    <row r="364" spans="1:7" x14ac:dyDescent="0.35">
      <c r="A364" t="s">
        <v>2154</v>
      </c>
      <c r="B364" t="s">
        <v>2155</v>
      </c>
      <c r="C364" t="s">
        <v>2156</v>
      </c>
      <c r="D364" t="s">
        <v>2157</v>
      </c>
      <c r="E364" t="s">
        <v>2158</v>
      </c>
      <c r="F364" t="s">
        <v>2159</v>
      </c>
      <c r="G364" t="s">
        <v>73</v>
      </c>
    </row>
    <row r="365" spans="1:7" x14ac:dyDescent="0.35">
      <c r="A365" t="s">
        <v>2160</v>
      </c>
      <c r="B365" t="s">
        <v>2161</v>
      </c>
      <c r="C365" t="s">
        <v>2162</v>
      </c>
      <c r="D365" t="s">
        <v>2163</v>
      </c>
      <c r="E365" t="s">
        <v>2164</v>
      </c>
      <c r="F365" t="s">
        <v>2165</v>
      </c>
      <c r="G365" t="s">
        <v>73</v>
      </c>
    </row>
    <row r="366" spans="1:7" x14ac:dyDescent="0.35">
      <c r="A366" t="s">
        <v>2166</v>
      </c>
      <c r="B366" t="s">
        <v>2167</v>
      </c>
      <c r="C366" t="s">
        <v>2168</v>
      </c>
      <c r="D366" t="s">
        <v>2169</v>
      </c>
      <c r="E366" t="s">
        <v>2170</v>
      </c>
      <c r="F366" t="s">
        <v>2171</v>
      </c>
      <c r="G366" t="s">
        <v>73</v>
      </c>
    </row>
    <row r="367" spans="1:7" x14ac:dyDescent="0.35">
      <c r="A367" t="s">
        <v>2172</v>
      </c>
      <c r="B367" t="s">
        <v>2173</v>
      </c>
      <c r="C367" t="s">
        <v>2174</v>
      </c>
      <c r="D367" t="s">
        <v>2175</v>
      </c>
      <c r="E367" t="s">
        <v>2176</v>
      </c>
      <c r="F367" t="s">
        <v>2177</v>
      </c>
      <c r="G367" t="s">
        <v>73</v>
      </c>
    </row>
    <row r="368" spans="1:7" x14ac:dyDescent="0.35">
      <c r="A368" t="s">
        <v>2178</v>
      </c>
      <c r="B368" t="s">
        <v>2179</v>
      </c>
      <c r="C368" t="s">
        <v>2180</v>
      </c>
      <c r="D368" t="s">
        <v>2181</v>
      </c>
      <c r="E368" t="s">
        <v>2182</v>
      </c>
      <c r="F368" t="s">
        <v>2183</v>
      </c>
      <c r="G368" t="s">
        <v>73</v>
      </c>
    </row>
    <row r="369" spans="1:7" x14ac:dyDescent="0.35">
      <c r="A369" t="s">
        <v>2184</v>
      </c>
      <c r="B369" t="s">
        <v>2185</v>
      </c>
      <c r="C369" t="s">
        <v>2186</v>
      </c>
      <c r="D369" t="s">
        <v>2187</v>
      </c>
      <c r="E369" t="s">
        <v>2188</v>
      </c>
      <c r="F369" t="s">
        <v>2189</v>
      </c>
      <c r="G369" t="s">
        <v>73</v>
      </c>
    </row>
    <row r="370" spans="1:7" x14ac:dyDescent="0.35">
      <c r="A370" t="s">
        <v>2190</v>
      </c>
      <c r="B370" t="s">
        <v>2191</v>
      </c>
      <c r="C370" t="s">
        <v>2192</v>
      </c>
      <c r="D370" t="s">
        <v>2193</v>
      </c>
      <c r="F370" t="s">
        <v>2194</v>
      </c>
      <c r="G370" t="s">
        <v>73</v>
      </c>
    </row>
    <row r="371" spans="1:7" x14ac:dyDescent="0.35">
      <c r="A371" t="s">
        <v>2195</v>
      </c>
      <c r="B371" t="s">
        <v>2196</v>
      </c>
      <c r="C371" t="s">
        <v>2197</v>
      </c>
      <c r="D371" t="s">
        <v>2198</v>
      </c>
      <c r="E371" t="s">
        <v>2199</v>
      </c>
      <c r="F371" t="s">
        <v>2200</v>
      </c>
      <c r="G371" t="s">
        <v>73</v>
      </c>
    </row>
    <row r="372" spans="1:7" x14ac:dyDescent="0.35">
      <c r="A372" t="s">
        <v>2201</v>
      </c>
      <c r="B372" t="s">
        <v>2202</v>
      </c>
      <c r="C372" t="s">
        <v>2197</v>
      </c>
      <c r="D372" t="s">
        <v>2203</v>
      </c>
      <c r="E372" t="s">
        <v>2199</v>
      </c>
      <c r="G372" t="s">
        <v>108</v>
      </c>
    </row>
    <row r="373" spans="1:7" x14ac:dyDescent="0.35">
      <c r="A373" t="s">
        <v>2204</v>
      </c>
      <c r="B373" t="s">
        <v>2205</v>
      </c>
      <c r="C373" t="s">
        <v>2206</v>
      </c>
      <c r="D373" t="s">
        <v>2207</v>
      </c>
      <c r="E373" t="s">
        <v>2208</v>
      </c>
      <c r="F373" t="s">
        <v>2209</v>
      </c>
      <c r="G373" t="s">
        <v>73</v>
      </c>
    </row>
    <row r="374" spans="1:7" x14ac:dyDescent="0.35">
      <c r="A374" t="s">
        <v>2210</v>
      </c>
      <c r="B374" t="s">
        <v>2211</v>
      </c>
      <c r="C374" t="s">
        <v>2212</v>
      </c>
      <c r="D374" t="s">
        <v>2213</v>
      </c>
      <c r="E374" t="s">
        <v>2214</v>
      </c>
      <c r="G374" t="s">
        <v>73</v>
      </c>
    </row>
    <row r="375" spans="1:7" x14ac:dyDescent="0.35">
      <c r="A375" t="s">
        <v>2215</v>
      </c>
      <c r="B375" t="s">
        <v>2216</v>
      </c>
      <c r="C375" t="s">
        <v>2217</v>
      </c>
      <c r="D375" t="s">
        <v>2218</v>
      </c>
      <c r="E375" t="s">
        <v>2219</v>
      </c>
      <c r="F375" t="s">
        <v>2220</v>
      </c>
      <c r="G375" t="s">
        <v>73</v>
      </c>
    </row>
    <row r="376" spans="1:7" x14ac:dyDescent="0.35">
      <c r="A376" t="s">
        <v>2221</v>
      </c>
      <c r="B376" t="s">
        <v>2222</v>
      </c>
      <c r="C376" t="s">
        <v>2223</v>
      </c>
      <c r="D376" t="s">
        <v>2224</v>
      </c>
      <c r="E376" t="s">
        <v>2225</v>
      </c>
      <c r="F376" t="s">
        <v>2226</v>
      </c>
      <c r="G376" t="s">
        <v>73</v>
      </c>
    </row>
    <row r="377" spans="1:7" x14ac:dyDescent="0.35">
      <c r="A377" t="s">
        <v>2227</v>
      </c>
      <c r="B377" t="s">
        <v>2228</v>
      </c>
      <c r="C377" t="s">
        <v>2229</v>
      </c>
      <c r="D377" t="s">
        <v>2230</v>
      </c>
      <c r="E377" t="s">
        <v>2231</v>
      </c>
      <c r="F377" t="s">
        <v>2232</v>
      </c>
      <c r="G377" t="s">
        <v>73</v>
      </c>
    </row>
    <row r="378" spans="1:7" x14ac:dyDescent="0.35">
      <c r="A378" t="s">
        <v>2233</v>
      </c>
      <c r="B378" t="s">
        <v>2234</v>
      </c>
      <c r="C378" t="s">
        <v>2229</v>
      </c>
      <c r="D378" t="s">
        <v>2235</v>
      </c>
      <c r="E378" t="s">
        <v>2231</v>
      </c>
      <c r="G378" t="s">
        <v>108</v>
      </c>
    </row>
    <row r="379" spans="1:7" x14ac:dyDescent="0.35">
      <c r="A379" t="s">
        <v>2236</v>
      </c>
      <c r="B379" t="s">
        <v>2237</v>
      </c>
      <c r="C379" t="s">
        <v>2238</v>
      </c>
      <c r="D379" t="s">
        <v>2239</v>
      </c>
      <c r="F379" t="s">
        <v>2240</v>
      </c>
      <c r="G379" t="s">
        <v>73</v>
      </c>
    </row>
    <row r="380" spans="1:7" x14ac:dyDescent="0.35">
      <c r="A380" t="s">
        <v>2241</v>
      </c>
      <c r="B380" t="s">
        <v>2242</v>
      </c>
      <c r="C380" t="s">
        <v>2243</v>
      </c>
      <c r="D380" t="s">
        <v>2244</v>
      </c>
      <c r="E380" t="s">
        <v>2245</v>
      </c>
      <c r="F380" t="s">
        <v>2246</v>
      </c>
      <c r="G380" t="s">
        <v>73</v>
      </c>
    </row>
    <row r="381" spans="1:7" x14ac:dyDescent="0.35">
      <c r="A381" t="s">
        <v>2247</v>
      </c>
      <c r="B381" t="s">
        <v>2248</v>
      </c>
      <c r="C381" t="s">
        <v>2249</v>
      </c>
      <c r="D381" t="s">
        <v>2250</v>
      </c>
      <c r="E381" t="s">
        <v>2251</v>
      </c>
      <c r="F381" t="s">
        <v>2252</v>
      </c>
      <c r="G381" t="s">
        <v>73</v>
      </c>
    </row>
    <row r="382" spans="1:7" x14ac:dyDescent="0.35">
      <c r="A382" t="s">
        <v>2253</v>
      </c>
      <c r="B382" t="s">
        <v>2254</v>
      </c>
      <c r="C382" t="s">
        <v>2255</v>
      </c>
      <c r="D382" t="s">
        <v>2256</v>
      </c>
      <c r="E382" t="s">
        <v>2257</v>
      </c>
      <c r="F382" t="s">
        <v>2258</v>
      </c>
      <c r="G382" t="s">
        <v>73</v>
      </c>
    </row>
    <row r="383" spans="1:7" x14ac:dyDescent="0.35">
      <c r="A383" t="s">
        <v>2259</v>
      </c>
      <c r="B383" t="s">
        <v>2260</v>
      </c>
      <c r="C383" t="s">
        <v>2261</v>
      </c>
      <c r="D383" t="s">
        <v>2262</v>
      </c>
      <c r="E383" t="s">
        <v>2263</v>
      </c>
      <c r="F383" t="s">
        <v>2264</v>
      </c>
      <c r="G383" t="s">
        <v>73</v>
      </c>
    </row>
    <row r="384" spans="1:7" x14ac:dyDescent="0.35">
      <c r="A384" t="s">
        <v>2265</v>
      </c>
      <c r="B384" t="s">
        <v>2266</v>
      </c>
      <c r="C384" t="s">
        <v>2267</v>
      </c>
      <c r="D384" t="s">
        <v>2268</v>
      </c>
      <c r="F384" t="s">
        <v>2269</v>
      </c>
      <c r="G384" t="s">
        <v>73</v>
      </c>
    </row>
    <row r="385" spans="1:7" x14ac:dyDescent="0.35">
      <c r="A385" t="s">
        <v>2270</v>
      </c>
      <c r="B385" t="s">
        <v>2271</v>
      </c>
      <c r="C385" t="s">
        <v>2272</v>
      </c>
      <c r="D385" t="s">
        <v>2273</v>
      </c>
      <c r="E385" t="s">
        <v>2274</v>
      </c>
      <c r="F385" t="s">
        <v>2275</v>
      </c>
      <c r="G385" t="s">
        <v>73</v>
      </c>
    </row>
    <row r="386" spans="1:7" x14ac:dyDescent="0.35">
      <c r="A386" t="s">
        <v>2276</v>
      </c>
      <c r="B386" t="s">
        <v>2277</v>
      </c>
      <c r="C386" t="s">
        <v>2278</v>
      </c>
      <c r="D386" t="s">
        <v>2279</v>
      </c>
      <c r="E386" t="s">
        <v>2280</v>
      </c>
      <c r="F386" t="s">
        <v>2281</v>
      </c>
      <c r="G386" t="s">
        <v>73</v>
      </c>
    </row>
    <row r="387" spans="1:7" x14ac:dyDescent="0.35">
      <c r="A387" t="s">
        <v>2282</v>
      </c>
      <c r="B387" t="s">
        <v>2283</v>
      </c>
      <c r="C387" t="s">
        <v>2284</v>
      </c>
      <c r="D387" t="s">
        <v>2285</v>
      </c>
      <c r="E387" t="s">
        <v>2286</v>
      </c>
      <c r="F387" t="s">
        <v>2287</v>
      </c>
      <c r="G387" t="s">
        <v>73</v>
      </c>
    </row>
    <row r="388" spans="1:7" x14ac:dyDescent="0.35">
      <c r="A388" t="s">
        <v>2288</v>
      </c>
      <c r="B388" t="s">
        <v>2289</v>
      </c>
      <c r="C388" t="s">
        <v>2290</v>
      </c>
      <c r="D388" t="s">
        <v>2291</v>
      </c>
      <c r="E388" t="s">
        <v>2292</v>
      </c>
      <c r="G388" t="s">
        <v>240</v>
      </c>
    </row>
    <row r="389" spans="1:7" x14ac:dyDescent="0.35">
      <c r="A389" t="s">
        <v>2293</v>
      </c>
      <c r="B389" t="s">
        <v>2294</v>
      </c>
      <c r="C389" t="s">
        <v>2295</v>
      </c>
      <c r="D389" t="s">
        <v>1168</v>
      </c>
      <c r="E389" t="s">
        <v>1169</v>
      </c>
      <c r="F389" t="s">
        <v>1170</v>
      </c>
      <c r="G389" t="s">
        <v>73</v>
      </c>
    </row>
    <row r="390" spans="1:7" x14ac:dyDescent="0.35">
      <c r="A390" t="s">
        <v>2296</v>
      </c>
      <c r="B390" t="s">
        <v>2297</v>
      </c>
      <c r="C390" t="s">
        <v>2298</v>
      </c>
      <c r="D390" t="s">
        <v>2299</v>
      </c>
      <c r="E390" t="s">
        <v>2300</v>
      </c>
      <c r="G390" t="s">
        <v>73</v>
      </c>
    </row>
    <row r="391" spans="1:7" x14ac:dyDescent="0.35">
      <c r="A391" t="s">
        <v>2301</v>
      </c>
      <c r="B391" t="s">
        <v>2302</v>
      </c>
      <c r="C391" t="s">
        <v>2303</v>
      </c>
      <c r="D391" t="s">
        <v>2304</v>
      </c>
      <c r="E391" t="s">
        <v>2305</v>
      </c>
      <c r="F391" t="s">
        <v>2306</v>
      </c>
      <c r="G391" t="s">
        <v>73</v>
      </c>
    </row>
    <row r="392" spans="1:7" x14ac:dyDescent="0.35">
      <c r="A392" t="s">
        <v>2307</v>
      </c>
      <c r="B392" t="s">
        <v>2308</v>
      </c>
      <c r="C392" t="s">
        <v>2309</v>
      </c>
      <c r="D392" t="s">
        <v>2310</v>
      </c>
      <c r="E392" t="s">
        <v>2311</v>
      </c>
      <c r="F392" t="s">
        <v>2312</v>
      </c>
      <c r="G392" t="s">
        <v>73</v>
      </c>
    </row>
    <row r="393" spans="1:7" x14ac:dyDescent="0.35">
      <c r="A393" t="s">
        <v>2313</v>
      </c>
      <c r="B393" t="s">
        <v>2314</v>
      </c>
      <c r="C393" t="s">
        <v>2315</v>
      </c>
      <c r="D393" t="s">
        <v>2316</v>
      </c>
      <c r="F393" t="s">
        <v>2317</v>
      </c>
      <c r="G393" t="s">
        <v>73</v>
      </c>
    </row>
    <row r="394" spans="1:7" x14ac:dyDescent="0.35">
      <c r="A394" t="s">
        <v>2318</v>
      </c>
      <c r="B394" t="s">
        <v>2319</v>
      </c>
      <c r="C394" t="s">
        <v>2320</v>
      </c>
      <c r="D394" t="s">
        <v>2321</v>
      </c>
      <c r="E394" t="s">
        <v>2322</v>
      </c>
      <c r="F394" t="s">
        <v>2323</v>
      </c>
      <c r="G394" t="s">
        <v>73</v>
      </c>
    </row>
    <row r="395" spans="1:7" x14ac:dyDescent="0.35">
      <c r="A395" t="s">
        <v>2324</v>
      </c>
      <c r="B395" t="s">
        <v>2325</v>
      </c>
      <c r="C395" t="s">
        <v>2326</v>
      </c>
      <c r="D395" t="s">
        <v>2327</v>
      </c>
      <c r="E395" t="s">
        <v>2328</v>
      </c>
      <c r="F395" t="s">
        <v>2329</v>
      </c>
      <c r="G395" t="s">
        <v>73</v>
      </c>
    </row>
    <row r="396" spans="1:7" x14ac:dyDescent="0.35">
      <c r="A396" t="s">
        <v>2330</v>
      </c>
      <c r="B396" t="s">
        <v>2331</v>
      </c>
      <c r="C396" t="s">
        <v>2332</v>
      </c>
      <c r="D396" t="s">
        <v>2333</v>
      </c>
      <c r="E396" t="s">
        <v>2334</v>
      </c>
      <c r="F396" t="s">
        <v>2335</v>
      </c>
      <c r="G396" t="s">
        <v>73</v>
      </c>
    </row>
    <row r="397" spans="1:7" x14ac:dyDescent="0.35">
      <c r="A397" t="s">
        <v>2336</v>
      </c>
      <c r="B397" t="s">
        <v>2337</v>
      </c>
      <c r="C397" t="s">
        <v>2338</v>
      </c>
      <c r="D397" t="s">
        <v>2339</v>
      </c>
      <c r="E397" t="s">
        <v>2340</v>
      </c>
      <c r="F397" t="s">
        <v>2341</v>
      </c>
      <c r="G397" t="s">
        <v>73</v>
      </c>
    </row>
    <row r="398" spans="1:7" x14ac:dyDescent="0.35">
      <c r="A398" t="s">
        <v>2342</v>
      </c>
      <c r="B398" t="s">
        <v>2343</v>
      </c>
      <c r="C398" t="s">
        <v>2344</v>
      </c>
      <c r="D398" t="s">
        <v>2345</v>
      </c>
      <c r="E398" t="s">
        <v>2346</v>
      </c>
      <c r="F398" t="s">
        <v>2347</v>
      </c>
      <c r="G398" t="s">
        <v>73</v>
      </c>
    </row>
    <row r="399" spans="1:7" x14ac:dyDescent="0.35">
      <c r="A399" t="s">
        <v>2348</v>
      </c>
      <c r="B399" t="s">
        <v>2349</v>
      </c>
      <c r="C399" t="s">
        <v>2350</v>
      </c>
      <c r="D399" t="s">
        <v>2351</v>
      </c>
      <c r="F399" t="s">
        <v>2352</v>
      </c>
      <c r="G399" t="s">
        <v>73</v>
      </c>
    </row>
    <row r="400" spans="1:7" x14ac:dyDescent="0.35">
      <c r="A400" t="s">
        <v>2353</v>
      </c>
      <c r="B400" t="s">
        <v>2354</v>
      </c>
      <c r="C400" t="s">
        <v>2355</v>
      </c>
      <c r="D400" t="s">
        <v>2356</v>
      </c>
      <c r="E400" t="s">
        <v>2357</v>
      </c>
      <c r="F400" t="s">
        <v>2358</v>
      </c>
      <c r="G400" t="s">
        <v>73</v>
      </c>
    </row>
    <row r="401" spans="1:7" x14ac:dyDescent="0.35">
      <c r="A401" t="s">
        <v>2359</v>
      </c>
      <c r="B401" t="s">
        <v>2360</v>
      </c>
      <c r="C401" t="s">
        <v>2361</v>
      </c>
      <c r="D401" t="s">
        <v>2362</v>
      </c>
      <c r="E401" t="s">
        <v>2363</v>
      </c>
      <c r="F401" t="s">
        <v>2364</v>
      </c>
      <c r="G401" t="s">
        <v>73</v>
      </c>
    </row>
    <row r="402" spans="1:7" x14ac:dyDescent="0.35">
      <c r="A402" t="s">
        <v>2365</v>
      </c>
      <c r="B402" t="s">
        <v>2366</v>
      </c>
      <c r="C402" t="s">
        <v>2367</v>
      </c>
      <c r="D402" t="s">
        <v>2368</v>
      </c>
      <c r="E402" t="s">
        <v>2369</v>
      </c>
    </row>
    <row r="403" spans="1:7" x14ac:dyDescent="0.35">
      <c r="A403" t="s">
        <v>2370</v>
      </c>
      <c r="B403" t="s">
        <v>2371</v>
      </c>
      <c r="C403" t="s">
        <v>2372</v>
      </c>
      <c r="D403" t="s">
        <v>2373</v>
      </c>
      <c r="E403" t="s">
        <v>2374</v>
      </c>
      <c r="F403" t="s">
        <v>2375</v>
      </c>
      <c r="G403" t="s">
        <v>73</v>
      </c>
    </row>
    <row r="404" spans="1:7" x14ac:dyDescent="0.35">
      <c r="A404" t="s">
        <v>2376</v>
      </c>
      <c r="B404" t="s">
        <v>2377</v>
      </c>
      <c r="C404" t="s">
        <v>2378</v>
      </c>
      <c r="D404" t="s">
        <v>2379</v>
      </c>
      <c r="F404" t="s">
        <v>2380</v>
      </c>
      <c r="G404" t="s">
        <v>73</v>
      </c>
    </row>
    <row r="405" spans="1:7" x14ac:dyDescent="0.35">
      <c r="A405" t="s">
        <v>2381</v>
      </c>
      <c r="B405" t="s">
        <v>2382</v>
      </c>
      <c r="C405" t="s">
        <v>2383</v>
      </c>
      <c r="D405" t="s">
        <v>2384</v>
      </c>
      <c r="E405" t="s">
        <v>2385</v>
      </c>
      <c r="F405" t="s">
        <v>2386</v>
      </c>
      <c r="G405" t="s">
        <v>73</v>
      </c>
    </row>
    <row r="406" spans="1:7" x14ac:dyDescent="0.35">
      <c r="A406" t="s">
        <v>2387</v>
      </c>
      <c r="B406" t="s">
        <v>2388</v>
      </c>
      <c r="C406" t="s">
        <v>2389</v>
      </c>
      <c r="D406" t="s">
        <v>2390</v>
      </c>
      <c r="F406" t="s">
        <v>2391</v>
      </c>
      <c r="G406" t="s">
        <v>73</v>
      </c>
    </row>
    <row r="407" spans="1:7" x14ac:dyDescent="0.35">
      <c r="A407" t="s">
        <v>2392</v>
      </c>
      <c r="B407" t="s">
        <v>2393</v>
      </c>
      <c r="C407" t="s">
        <v>2394</v>
      </c>
      <c r="D407" t="s">
        <v>2395</v>
      </c>
      <c r="E407" t="s">
        <v>2396</v>
      </c>
      <c r="F407" t="s">
        <v>2397</v>
      </c>
      <c r="G407" t="s">
        <v>73</v>
      </c>
    </row>
    <row r="408" spans="1:7" x14ac:dyDescent="0.35">
      <c r="A408" t="s">
        <v>2398</v>
      </c>
      <c r="B408" t="s">
        <v>2399</v>
      </c>
      <c r="C408" t="s">
        <v>2400</v>
      </c>
      <c r="D408" t="s">
        <v>2401</v>
      </c>
      <c r="E408" t="s">
        <v>2402</v>
      </c>
      <c r="F408" t="s">
        <v>2403</v>
      </c>
      <c r="G408" t="s">
        <v>73</v>
      </c>
    </row>
    <row r="409" spans="1:7" x14ac:dyDescent="0.35">
      <c r="A409" t="s">
        <v>2404</v>
      </c>
      <c r="B409" t="s">
        <v>2405</v>
      </c>
      <c r="C409" t="s">
        <v>2406</v>
      </c>
      <c r="D409" t="s">
        <v>2407</v>
      </c>
      <c r="E409" t="s">
        <v>2408</v>
      </c>
      <c r="F409" t="s">
        <v>2409</v>
      </c>
      <c r="G409" t="s">
        <v>73</v>
      </c>
    </row>
    <row r="410" spans="1:7" x14ac:dyDescent="0.35">
      <c r="A410" t="s">
        <v>2404</v>
      </c>
      <c r="B410" t="s">
        <v>2405</v>
      </c>
      <c r="C410" t="s">
        <v>2406</v>
      </c>
      <c r="D410" t="s">
        <v>2407</v>
      </c>
      <c r="G410" t="s">
        <v>73</v>
      </c>
    </row>
    <row r="411" spans="1:7" x14ac:dyDescent="0.35">
      <c r="A411" t="s">
        <v>2410</v>
      </c>
      <c r="B411" t="s">
        <v>2411</v>
      </c>
      <c r="C411" t="s">
        <v>2406</v>
      </c>
      <c r="D411" t="s">
        <v>2412</v>
      </c>
      <c r="E411" t="s">
        <v>2413</v>
      </c>
      <c r="F411" t="s">
        <v>2409</v>
      </c>
      <c r="G411" t="s">
        <v>108</v>
      </c>
    </row>
    <row r="412" spans="1:7" x14ac:dyDescent="0.35">
      <c r="A412" t="s">
        <v>2414</v>
      </c>
      <c r="B412" t="s">
        <v>2415</v>
      </c>
      <c r="C412" t="s">
        <v>2416</v>
      </c>
      <c r="D412" t="s">
        <v>2417</v>
      </c>
      <c r="E412" t="s">
        <v>2418</v>
      </c>
      <c r="F412" t="s">
        <v>2419</v>
      </c>
      <c r="G412" t="s">
        <v>73</v>
      </c>
    </row>
    <row r="413" spans="1:7" x14ac:dyDescent="0.35">
      <c r="A413" t="s">
        <v>2420</v>
      </c>
      <c r="B413" t="s">
        <v>2421</v>
      </c>
      <c r="C413" t="s">
        <v>2422</v>
      </c>
      <c r="D413" t="s">
        <v>2423</v>
      </c>
      <c r="E413" t="s">
        <v>2424</v>
      </c>
      <c r="F413" t="s">
        <v>2425</v>
      </c>
      <c r="G413" t="s">
        <v>73</v>
      </c>
    </row>
    <row r="414" spans="1:7" x14ac:dyDescent="0.35">
      <c r="A414" t="s">
        <v>2426</v>
      </c>
      <c r="B414" t="s">
        <v>2427</v>
      </c>
      <c r="C414" t="s">
        <v>2428</v>
      </c>
      <c r="D414" t="s">
        <v>2429</v>
      </c>
      <c r="F414" t="s">
        <v>2430</v>
      </c>
      <c r="G414" t="s">
        <v>73</v>
      </c>
    </row>
    <row r="415" spans="1:7" x14ac:dyDescent="0.35">
      <c r="A415" t="s">
        <v>2431</v>
      </c>
      <c r="B415" t="s">
        <v>2432</v>
      </c>
      <c r="C415" t="s">
        <v>2433</v>
      </c>
      <c r="D415" t="s">
        <v>2434</v>
      </c>
      <c r="E415" t="s">
        <v>2435</v>
      </c>
      <c r="F415" t="s">
        <v>2436</v>
      </c>
      <c r="G415" t="s">
        <v>73</v>
      </c>
    </row>
    <row r="416" spans="1:7" x14ac:dyDescent="0.35">
      <c r="A416" t="s">
        <v>2437</v>
      </c>
      <c r="B416" t="s">
        <v>2438</v>
      </c>
      <c r="C416" t="s">
        <v>2439</v>
      </c>
      <c r="D416" t="s">
        <v>2440</v>
      </c>
      <c r="E416" t="s">
        <v>2441</v>
      </c>
      <c r="F416" t="s">
        <v>2442</v>
      </c>
      <c r="G416" t="s">
        <v>73</v>
      </c>
    </row>
    <row r="417" spans="1:7" x14ac:dyDescent="0.35">
      <c r="A417" t="s">
        <v>2443</v>
      </c>
      <c r="B417" t="s">
        <v>2444</v>
      </c>
      <c r="C417" t="s">
        <v>2445</v>
      </c>
      <c r="D417" t="s">
        <v>2446</v>
      </c>
      <c r="E417" t="s">
        <v>2447</v>
      </c>
      <c r="F417" t="s">
        <v>2448</v>
      </c>
      <c r="G417" t="s">
        <v>73</v>
      </c>
    </row>
    <row r="418" spans="1:7" x14ac:dyDescent="0.35">
      <c r="A418" t="s">
        <v>2449</v>
      </c>
      <c r="B418" t="s">
        <v>2450</v>
      </c>
      <c r="C418" t="s">
        <v>2451</v>
      </c>
      <c r="D418" t="s">
        <v>2452</v>
      </c>
      <c r="E418" t="s">
        <v>2453</v>
      </c>
      <c r="F418" t="s">
        <v>2454</v>
      </c>
      <c r="G418" t="s">
        <v>73</v>
      </c>
    </row>
    <row r="419" spans="1:7" x14ac:dyDescent="0.35">
      <c r="A419" t="s">
        <v>2455</v>
      </c>
      <c r="B419" t="s">
        <v>2456</v>
      </c>
      <c r="C419" t="s">
        <v>2457</v>
      </c>
      <c r="D419" t="s">
        <v>2458</v>
      </c>
      <c r="E419" t="s">
        <v>2459</v>
      </c>
      <c r="F419" t="s">
        <v>2460</v>
      </c>
      <c r="G419" t="s">
        <v>73</v>
      </c>
    </row>
    <row r="420" spans="1:7" x14ac:dyDescent="0.35">
      <c r="A420" t="s">
        <v>2461</v>
      </c>
      <c r="B420" t="s">
        <v>2462</v>
      </c>
      <c r="C420" t="s">
        <v>2463</v>
      </c>
      <c r="D420" t="s">
        <v>2464</v>
      </c>
      <c r="E420" t="s">
        <v>2465</v>
      </c>
      <c r="F420" t="s">
        <v>2466</v>
      </c>
      <c r="G420" t="s">
        <v>73</v>
      </c>
    </row>
    <row r="421" spans="1:7" x14ac:dyDescent="0.35">
      <c r="A421" t="s">
        <v>2467</v>
      </c>
      <c r="B421" t="s">
        <v>2468</v>
      </c>
      <c r="C421" t="s">
        <v>2469</v>
      </c>
      <c r="D421" t="s">
        <v>2470</v>
      </c>
      <c r="E421" t="s">
        <v>2471</v>
      </c>
      <c r="F421" t="s">
        <v>2472</v>
      </c>
      <c r="G421" t="s">
        <v>73</v>
      </c>
    </row>
    <row r="422" spans="1:7" x14ac:dyDescent="0.35">
      <c r="A422" t="s">
        <v>2473</v>
      </c>
      <c r="B422" t="s">
        <v>2474</v>
      </c>
      <c r="C422" t="s">
        <v>2475</v>
      </c>
      <c r="D422" t="s">
        <v>2476</v>
      </c>
      <c r="E422" t="s">
        <v>2477</v>
      </c>
      <c r="F422" t="s">
        <v>2478</v>
      </c>
      <c r="G422" t="s">
        <v>73</v>
      </c>
    </row>
    <row r="423" spans="1:7" x14ac:dyDescent="0.35">
      <c r="A423" t="s">
        <v>2479</v>
      </c>
      <c r="B423" t="s">
        <v>2480</v>
      </c>
      <c r="C423" t="s">
        <v>2481</v>
      </c>
      <c r="D423" t="s">
        <v>2482</v>
      </c>
      <c r="E423" t="s">
        <v>2483</v>
      </c>
      <c r="F423" t="s">
        <v>2484</v>
      </c>
      <c r="G423" t="s">
        <v>73</v>
      </c>
    </row>
    <row r="424" spans="1:7" x14ac:dyDescent="0.35">
      <c r="A424" t="s">
        <v>2485</v>
      </c>
      <c r="B424" t="s">
        <v>2486</v>
      </c>
      <c r="C424" t="s">
        <v>2487</v>
      </c>
      <c r="D424" t="s">
        <v>2488</v>
      </c>
      <c r="E424" t="s">
        <v>2489</v>
      </c>
      <c r="F424" t="s">
        <v>2490</v>
      </c>
      <c r="G424" t="s">
        <v>73</v>
      </c>
    </row>
    <row r="425" spans="1:7" x14ac:dyDescent="0.35">
      <c r="A425" t="s">
        <v>2491</v>
      </c>
      <c r="B425" t="s">
        <v>2492</v>
      </c>
      <c r="C425" t="s">
        <v>2493</v>
      </c>
      <c r="D425" t="s">
        <v>2494</v>
      </c>
      <c r="E425" t="s">
        <v>2495</v>
      </c>
      <c r="F425" t="s">
        <v>2496</v>
      </c>
      <c r="G425" t="s">
        <v>73</v>
      </c>
    </row>
    <row r="426" spans="1:7" x14ac:dyDescent="0.35">
      <c r="A426" t="s">
        <v>2497</v>
      </c>
      <c r="B426" t="s">
        <v>2498</v>
      </c>
      <c r="C426" t="s">
        <v>2499</v>
      </c>
      <c r="D426" t="s">
        <v>2500</v>
      </c>
      <c r="E426" t="s">
        <v>2501</v>
      </c>
      <c r="G426" t="s">
        <v>73</v>
      </c>
    </row>
    <row r="427" spans="1:7" x14ac:dyDescent="0.35">
      <c r="A427" t="s">
        <v>2502</v>
      </c>
      <c r="B427" t="s">
        <v>2503</v>
      </c>
      <c r="C427" t="s">
        <v>2504</v>
      </c>
      <c r="D427" t="s">
        <v>2505</v>
      </c>
      <c r="E427" t="s">
        <v>2506</v>
      </c>
      <c r="F427" t="s">
        <v>2507</v>
      </c>
      <c r="G427" t="s">
        <v>73</v>
      </c>
    </row>
    <row r="428" spans="1:7" x14ac:dyDescent="0.35">
      <c r="A428" t="s">
        <v>2508</v>
      </c>
      <c r="B428" t="s">
        <v>2509</v>
      </c>
      <c r="C428" t="s">
        <v>2510</v>
      </c>
      <c r="D428" t="s">
        <v>2511</v>
      </c>
      <c r="E428" t="s">
        <v>2512</v>
      </c>
      <c r="F428" t="s">
        <v>2513</v>
      </c>
      <c r="G428" t="s">
        <v>73</v>
      </c>
    </row>
    <row r="429" spans="1:7" x14ac:dyDescent="0.35">
      <c r="A429" t="s">
        <v>2514</v>
      </c>
      <c r="B429" t="s">
        <v>2515</v>
      </c>
      <c r="C429" t="s">
        <v>2516</v>
      </c>
      <c r="D429" t="s">
        <v>2517</v>
      </c>
      <c r="E429" t="s">
        <v>2518</v>
      </c>
      <c r="F429" t="s">
        <v>2519</v>
      </c>
      <c r="G429" t="s">
        <v>73</v>
      </c>
    </row>
    <row r="430" spans="1:7" x14ac:dyDescent="0.35">
      <c r="A430" t="s">
        <v>2520</v>
      </c>
      <c r="B430" t="s">
        <v>2521</v>
      </c>
      <c r="C430" t="s">
        <v>2522</v>
      </c>
      <c r="D430" t="s">
        <v>2523</v>
      </c>
      <c r="E430" t="s">
        <v>2524</v>
      </c>
      <c r="F430" t="s">
        <v>2525</v>
      </c>
      <c r="G430" t="s">
        <v>73</v>
      </c>
    </row>
    <row r="431" spans="1:7" x14ac:dyDescent="0.35">
      <c r="A431" t="s">
        <v>2526</v>
      </c>
      <c r="B431" t="s">
        <v>2527</v>
      </c>
      <c r="C431" t="s">
        <v>2528</v>
      </c>
      <c r="D431" t="s">
        <v>2529</v>
      </c>
      <c r="E431" t="s">
        <v>2530</v>
      </c>
      <c r="F431" t="s">
        <v>2531</v>
      </c>
      <c r="G431" t="s">
        <v>73</v>
      </c>
    </row>
    <row r="432" spans="1:7" x14ac:dyDescent="0.35">
      <c r="A432" t="s">
        <v>2532</v>
      </c>
      <c r="B432" t="s">
        <v>2533</v>
      </c>
      <c r="C432" t="s">
        <v>2534</v>
      </c>
      <c r="D432" t="s">
        <v>2535</v>
      </c>
      <c r="E432" t="s">
        <v>2536</v>
      </c>
      <c r="F432" t="s">
        <v>2537</v>
      </c>
      <c r="G432" t="s">
        <v>73</v>
      </c>
    </row>
    <row r="433" spans="1:7" x14ac:dyDescent="0.35">
      <c r="A433" t="s">
        <v>2538</v>
      </c>
      <c r="B433" t="s">
        <v>2539</v>
      </c>
      <c r="C433" t="s">
        <v>2540</v>
      </c>
      <c r="D433" t="s">
        <v>2541</v>
      </c>
      <c r="E433" t="s">
        <v>2542</v>
      </c>
      <c r="F433" t="s">
        <v>2543</v>
      </c>
      <c r="G433" t="s">
        <v>73</v>
      </c>
    </row>
    <row r="434" spans="1:7" x14ac:dyDescent="0.35">
      <c r="A434" t="s">
        <v>2544</v>
      </c>
      <c r="B434" t="s">
        <v>2545</v>
      </c>
      <c r="C434" t="s">
        <v>2546</v>
      </c>
      <c r="D434" t="s">
        <v>2547</v>
      </c>
      <c r="E434" t="s">
        <v>2548</v>
      </c>
      <c r="F434" t="s">
        <v>2549</v>
      </c>
      <c r="G434" t="s">
        <v>73</v>
      </c>
    </row>
    <row r="435" spans="1:7" x14ac:dyDescent="0.35">
      <c r="A435" t="s">
        <v>2550</v>
      </c>
      <c r="B435" t="s">
        <v>2551</v>
      </c>
      <c r="C435" t="s">
        <v>2552</v>
      </c>
      <c r="D435" t="s">
        <v>2553</v>
      </c>
      <c r="E435" t="s">
        <v>2554</v>
      </c>
      <c r="F435" t="s">
        <v>2555</v>
      </c>
      <c r="G435" t="s">
        <v>73</v>
      </c>
    </row>
    <row r="436" spans="1:7" x14ac:dyDescent="0.35">
      <c r="A436" t="s">
        <v>2556</v>
      </c>
      <c r="B436" t="s">
        <v>2557</v>
      </c>
      <c r="C436" t="s">
        <v>2558</v>
      </c>
      <c r="D436" t="s">
        <v>2559</v>
      </c>
      <c r="E436" t="s">
        <v>2560</v>
      </c>
      <c r="F436" t="s">
        <v>2561</v>
      </c>
      <c r="G436" t="s">
        <v>73</v>
      </c>
    </row>
    <row r="437" spans="1:7" x14ac:dyDescent="0.35">
      <c r="A437" t="s">
        <v>2562</v>
      </c>
      <c r="B437" t="s">
        <v>2563</v>
      </c>
      <c r="C437" t="s">
        <v>2564</v>
      </c>
      <c r="D437" t="s">
        <v>2565</v>
      </c>
      <c r="E437" t="s">
        <v>2566</v>
      </c>
      <c r="F437" t="s">
        <v>2567</v>
      </c>
      <c r="G437" t="s">
        <v>73</v>
      </c>
    </row>
    <row r="438" spans="1:7" x14ac:dyDescent="0.35">
      <c r="A438" t="s">
        <v>2568</v>
      </c>
      <c r="B438" t="s">
        <v>2568</v>
      </c>
      <c r="D438" t="s">
        <v>2569</v>
      </c>
      <c r="G438" t="s">
        <v>108</v>
      </c>
    </row>
  </sheetData>
  <sheetProtection password="C480" sheet="1" formatColumns="0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2572</v>
      </c>
      <c r="B2" t="s">
        <v>2573</v>
      </c>
    </row>
    <row r="3" spans="1:2" x14ac:dyDescent="0.35">
      <c r="A3" t="s">
        <v>2574</v>
      </c>
      <c r="B3" t="s">
        <v>2575</v>
      </c>
    </row>
    <row r="4" spans="1:2" x14ac:dyDescent="0.35">
      <c r="A4" t="s">
        <v>2576</v>
      </c>
      <c r="B4" t="s">
        <v>2577</v>
      </c>
    </row>
    <row r="5" spans="1:2" x14ac:dyDescent="0.35">
      <c r="A5" t="s">
        <v>2578</v>
      </c>
      <c r="B5" t="s">
        <v>2579</v>
      </c>
    </row>
    <row r="6" spans="1:2" x14ac:dyDescent="0.35">
      <c r="A6" t="s">
        <v>2580</v>
      </c>
      <c r="B6" t="s">
        <v>2581</v>
      </c>
    </row>
    <row r="7" spans="1:2" x14ac:dyDescent="0.35">
      <c r="A7" t="s">
        <v>2582</v>
      </c>
      <c r="B7" t="s">
        <v>2583</v>
      </c>
    </row>
    <row r="8" spans="1:2" x14ac:dyDescent="0.35">
      <c r="A8" t="s">
        <v>2584</v>
      </c>
      <c r="B8" t="s">
        <v>2585</v>
      </c>
    </row>
    <row r="9" spans="1:2" x14ac:dyDescent="0.35">
      <c r="A9" t="s">
        <v>2586</v>
      </c>
      <c r="B9" t="s">
        <v>2587</v>
      </c>
    </row>
    <row r="10" spans="1:2" x14ac:dyDescent="0.35">
      <c r="A10" t="s">
        <v>2588</v>
      </c>
      <c r="B10" t="s">
        <v>2589</v>
      </c>
    </row>
    <row r="11" spans="1:2" x14ac:dyDescent="0.35">
      <c r="A11" t="s">
        <v>2590</v>
      </c>
      <c r="B11" t="s">
        <v>2591</v>
      </c>
    </row>
    <row r="12" spans="1:2" x14ac:dyDescent="0.35">
      <c r="A12" t="s">
        <v>2592</v>
      </c>
      <c r="B12" t="s">
        <v>2593</v>
      </c>
    </row>
    <row r="13" spans="1:2" x14ac:dyDescent="0.35">
      <c r="A13" t="s">
        <v>2594</v>
      </c>
      <c r="B13" t="s">
        <v>2595</v>
      </c>
    </row>
  </sheetData>
  <sheetProtection password="C480" sheet="1" formatColumns="0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2596</v>
      </c>
      <c r="B2" t="s">
        <v>2597</v>
      </c>
    </row>
    <row r="3" spans="1:2" x14ac:dyDescent="0.35">
      <c r="A3" t="s">
        <v>2598</v>
      </c>
      <c r="B3" t="s">
        <v>2599</v>
      </c>
    </row>
    <row r="4" spans="1:2" x14ac:dyDescent="0.35">
      <c r="A4" t="s">
        <v>2600</v>
      </c>
      <c r="B4" t="s">
        <v>2601</v>
      </c>
    </row>
  </sheetData>
  <sheetProtection password="C480" sheet="1" formatColumns="0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</cols>
  <sheetData>
    <row r="1" spans="1:2" x14ac:dyDescent="0.35">
      <c r="A1" s="6" t="s">
        <v>2570</v>
      </c>
      <c r="B1" s="6" t="s">
        <v>2571</v>
      </c>
    </row>
    <row r="2" spans="1:2" x14ac:dyDescent="0.35">
      <c r="A2" t="s">
        <v>2602</v>
      </c>
      <c r="B2" t="s">
        <v>2603</v>
      </c>
    </row>
    <row r="3" spans="1:2" x14ac:dyDescent="0.35">
      <c r="A3" t="s">
        <v>2604</v>
      </c>
      <c r="B3" t="s">
        <v>2605</v>
      </c>
    </row>
    <row r="4" spans="1:2" x14ac:dyDescent="0.35">
      <c r="A4" t="s">
        <v>2606</v>
      </c>
      <c r="B4" t="s">
        <v>2607</v>
      </c>
    </row>
    <row r="5" spans="1:2" x14ac:dyDescent="0.35">
      <c r="A5" t="s">
        <v>2608</v>
      </c>
      <c r="B5" t="s">
        <v>2609</v>
      </c>
    </row>
    <row r="6" spans="1:2" x14ac:dyDescent="0.35">
      <c r="A6" t="s">
        <v>2610</v>
      </c>
      <c r="B6" t="s">
        <v>2611</v>
      </c>
    </row>
    <row r="7" spans="1:2" x14ac:dyDescent="0.35">
      <c r="A7" t="s">
        <v>2612</v>
      </c>
      <c r="B7" t="s">
        <v>2613</v>
      </c>
    </row>
    <row r="8" spans="1:2" x14ac:dyDescent="0.35">
      <c r="A8" t="s">
        <v>2614</v>
      </c>
      <c r="B8" t="s">
        <v>2615</v>
      </c>
    </row>
    <row r="9" spans="1:2" x14ac:dyDescent="0.35">
      <c r="A9" t="s">
        <v>2616</v>
      </c>
      <c r="B9" t="s">
        <v>2617</v>
      </c>
    </row>
    <row r="10" spans="1:2" x14ac:dyDescent="0.35">
      <c r="A10" t="s">
        <v>2618</v>
      </c>
      <c r="B10" t="s">
        <v>2619</v>
      </c>
    </row>
    <row r="11" spans="1:2" x14ac:dyDescent="0.35">
      <c r="A11" t="s">
        <v>2620</v>
      </c>
      <c r="B11" t="s">
        <v>2621</v>
      </c>
    </row>
    <row r="12" spans="1:2" x14ac:dyDescent="0.35">
      <c r="A12" t="s">
        <v>2622</v>
      </c>
      <c r="B12" t="s">
        <v>2623</v>
      </c>
    </row>
    <row r="13" spans="1:2" x14ac:dyDescent="0.35">
      <c r="A13" t="s">
        <v>2624</v>
      </c>
      <c r="B13" t="s">
        <v>2625</v>
      </c>
    </row>
    <row r="14" spans="1:2" x14ac:dyDescent="0.35">
      <c r="A14" t="s">
        <v>2626</v>
      </c>
      <c r="B14" t="s">
        <v>2627</v>
      </c>
    </row>
    <row r="15" spans="1:2" x14ac:dyDescent="0.35">
      <c r="A15" t="s">
        <v>2628</v>
      </c>
      <c r="B15" t="s">
        <v>2629</v>
      </c>
    </row>
    <row r="16" spans="1:2" x14ac:dyDescent="0.35">
      <c r="A16" t="s">
        <v>2630</v>
      </c>
      <c r="B16" t="s">
        <v>2631</v>
      </c>
    </row>
    <row r="17" spans="1:2" x14ac:dyDescent="0.35">
      <c r="A17" t="s">
        <v>2596</v>
      </c>
      <c r="B17" t="s">
        <v>2632</v>
      </c>
    </row>
    <row r="18" spans="1:2" x14ac:dyDescent="0.35">
      <c r="A18" t="s">
        <v>2633</v>
      </c>
      <c r="B18" t="s">
        <v>2634</v>
      </c>
    </row>
    <row r="19" spans="1:2" x14ac:dyDescent="0.35">
      <c r="A19" t="s">
        <v>2635</v>
      </c>
      <c r="B19" t="s">
        <v>2636</v>
      </c>
    </row>
    <row r="20" spans="1:2" x14ac:dyDescent="0.35">
      <c r="A20" t="s">
        <v>2637</v>
      </c>
      <c r="B20" t="s">
        <v>2638</v>
      </c>
    </row>
    <row r="21" spans="1:2" x14ac:dyDescent="0.35">
      <c r="A21" t="s">
        <v>2639</v>
      </c>
      <c r="B21" t="s">
        <v>2640</v>
      </c>
    </row>
    <row r="22" spans="1:2" x14ac:dyDescent="0.35">
      <c r="A22" t="s">
        <v>2641</v>
      </c>
      <c r="B22" t="s">
        <v>2642</v>
      </c>
    </row>
    <row r="23" spans="1:2" x14ac:dyDescent="0.35">
      <c r="A23" t="s">
        <v>2598</v>
      </c>
      <c r="B23" t="s">
        <v>2643</v>
      </c>
    </row>
    <row r="24" spans="1:2" x14ac:dyDescent="0.35">
      <c r="A24" t="s">
        <v>2644</v>
      </c>
      <c r="B24" t="s">
        <v>2645</v>
      </c>
    </row>
    <row r="25" spans="1:2" x14ac:dyDescent="0.35">
      <c r="A25" t="s">
        <v>2646</v>
      </c>
      <c r="B25" t="s">
        <v>2647</v>
      </c>
    </row>
    <row r="26" spans="1:2" x14ac:dyDescent="0.35">
      <c r="A26" t="s">
        <v>2648</v>
      </c>
      <c r="B26" t="s">
        <v>2649</v>
      </c>
    </row>
    <row r="27" spans="1:2" x14ac:dyDescent="0.35">
      <c r="A27" t="s">
        <v>2650</v>
      </c>
      <c r="B27" t="s">
        <v>2651</v>
      </c>
    </row>
    <row r="28" spans="1:2" x14ac:dyDescent="0.35">
      <c r="A28" t="s">
        <v>2652</v>
      </c>
      <c r="B28" t="s">
        <v>2653</v>
      </c>
    </row>
    <row r="29" spans="1:2" x14ac:dyDescent="0.35">
      <c r="A29" t="s">
        <v>2654</v>
      </c>
      <c r="B29" t="s">
        <v>2655</v>
      </c>
    </row>
    <row r="30" spans="1:2" x14ac:dyDescent="0.35">
      <c r="A30" t="s">
        <v>2600</v>
      </c>
      <c r="B30" t="s">
        <v>2656</v>
      </c>
    </row>
    <row r="31" spans="1:2" x14ac:dyDescent="0.35">
      <c r="A31" t="s">
        <v>2657</v>
      </c>
      <c r="B31" t="s">
        <v>2658</v>
      </c>
    </row>
    <row r="32" spans="1:2" x14ac:dyDescent="0.35">
      <c r="A32" t="s">
        <v>2659</v>
      </c>
      <c r="B32" t="s">
        <v>2660</v>
      </c>
    </row>
    <row r="33" spans="1:2" x14ac:dyDescent="0.35">
      <c r="A33" t="s">
        <v>2661</v>
      </c>
      <c r="B33" t="s">
        <v>2662</v>
      </c>
    </row>
    <row r="34" spans="1:2" x14ac:dyDescent="0.35">
      <c r="A34" t="s">
        <v>2663</v>
      </c>
      <c r="B34" t="s">
        <v>2664</v>
      </c>
    </row>
  </sheetData>
  <sheetProtection password="C480" sheet="1" formatColumns="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18</vt:i4>
      </vt:variant>
      <vt:variant>
        <vt:lpstr>Nimega vahemikud</vt:lpstr>
      </vt:variant>
      <vt:variant>
        <vt:i4>13</vt:i4>
      </vt:variant>
    </vt:vector>
  </HeadingPairs>
  <TitlesOfParts>
    <vt:vector size="31" baseType="lpstr">
      <vt:lpstr>Rõngastused</vt:lpstr>
      <vt:lpstr>Taasleiud</vt:lpstr>
      <vt:lpstr>Korduspüügid</vt:lpstr>
      <vt:lpstr>Isikud</vt:lpstr>
      <vt:lpstr>Juhend</vt:lpstr>
      <vt:lpstr>_Liigid</vt:lpstr>
      <vt:lpstr>_Täiendavad märgised</vt:lpstr>
      <vt:lpstr>_Sugu</vt:lpstr>
      <vt:lpstr>_Vanus</vt:lpstr>
      <vt:lpstr>_Pesakonna suurus</vt:lpstr>
      <vt:lpstr>_Staatus</vt:lpstr>
      <vt:lpstr>_Püügimeetod</vt:lpstr>
      <vt:lpstr>_Seisund</vt:lpstr>
      <vt:lpstr>_Leiu_püügi tingimused</vt:lpstr>
      <vt:lpstr>_Meelitusvahendid</vt:lpstr>
      <vt:lpstr>_Rasvasus</vt:lpstr>
      <vt:lpstr>_Jooksme meetod</vt:lpstr>
      <vt:lpstr>_Noka meetod</vt:lpstr>
      <vt:lpstr>age_list</vt:lpstr>
      <vt:lpstr>bill_method_list</vt:lpstr>
      <vt:lpstr>bird_condition_list</vt:lpstr>
      <vt:lpstr>bird_status_id_list</vt:lpstr>
      <vt:lpstr>brood_size_id_list</vt:lpstr>
      <vt:lpstr>catching_lure_list</vt:lpstr>
      <vt:lpstr>catching_method_list</vt:lpstr>
      <vt:lpstr>circumstances_list</vt:lpstr>
      <vt:lpstr>fat_score_list</vt:lpstr>
      <vt:lpstr>LiigidList</vt:lpstr>
      <vt:lpstr>other_mark_id_list</vt:lpstr>
      <vt:lpstr>sex_list</vt:lpstr>
      <vt:lpstr>tarsus_method_list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Kaarel Kaisel</cp:lastModifiedBy>
  <dcterms:created xsi:type="dcterms:W3CDTF">2026-09-07T12:49:19Z</dcterms:created>
  <dcterms:modified xsi:type="dcterms:W3CDTF">2026-09-08T06:35:20Z</dcterms:modified>
</cp:coreProperties>
</file>